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Questionari DAD\"/>
    </mc:Choice>
  </mc:AlternateContent>
  <xr:revisionPtr revIDLastSave="0" documentId="13_ncr:1_{09D0A121-56EB-48F9-8139-E4B5170B52B0}" xr6:coauthVersionLast="47" xr6:coauthVersionMax="47" xr10:uidLastSave="{00000000-0000-0000-0000-000000000000}"/>
  <bookViews>
    <workbookView xWindow="-120" yWindow="-120" windowWidth="29040" windowHeight="15840" activeTab="1" xr2:uid="{A03951D5-CD43-4F25-A124-C013B3C312F0}"/>
  </bookViews>
  <sheets>
    <sheet name="Frequenze" sheetId="1" r:id="rId1"/>
    <sheet name="QUESTIONARIO DAD DOCENTI" sheetId="29" r:id="rId2"/>
    <sheet name="Domanda 26" sheetId="28" r:id="rId3"/>
    <sheet name="Domanda 25" sheetId="27" r:id="rId4"/>
    <sheet name="Domanda 24" sheetId="26" r:id="rId5"/>
    <sheet name="Domanda 23" sheetId="25" r:id="rId6"/>
    <sheet name="Domanda 22" sheetId="24" r:id="rId7"/>
    <sheet name="Domanda 21" sheetId="23" r:id="rId8"/>
    <sheet name="Domanda 20" sheetId="22" r:id="rId9"/>
    <sheet name="Domanda 19" sheetId="21" r:id="rId10"/>
    <sheet name="Domanda 18" sheetId="20" r:id="rId11"/>
    <sheet name="Domanda 17" sheetId="19" r:id="rId12"/>
    <sheet name="Domanda 16" sheetId="18" r:id="rId13"/>
    <sheet name="Domanda 15" sheetId="17" r:id="rId14"/>
    <sheet name="Domanda 14" sheetId="16" r:id="rId15"/>
    <sheet name="Domanda 13" sheetId="15" r:id="rId16"/>
    <sheet name="Domanda 12" sheetId="14" r:id="rId17"/>
    <sheet name="Domanda 11" sheetId="13" r:id="rId18"/>
    <sheet name="Domanda 10" sheetId="12" r:id="rId19"/>
    <sheet name="Domanda 9" sheetId="11" r:id="rId20"/>
    <sheet name="Domanda 8" sheetId="10" r:id="rId21"/>
    <sheet name="Domanda 7" sheetId="9" r:id="rId22"/>
    <sheet name="Domanda 6" sheetId="8" r:id="rId23"/>
    <sheet name="Domanda 5" sheetId="7" r:id="rId24"/>
    <sheet name="Domanda 4" sheetId="6" r:id="rId25"/>
    <sheet name="Domanda 3" sheetId="5" r:id="rId26"/>
    <sheet name="Domanda 2" sheetId="3" r:id="rId27"/>
  </sheets>
  <externalReferences>
    <externalReference r:id="rId28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<sst xmlns="http://schemas.openxmlformats.org/spreadsheetml/2006/main" count="1187" uniqueCount="439">
  <si>
    <t>Statistiche descrittive (Dati qualitativi):</t>
  </si>
  <si>
    <t>Campione</t>
  </si>
  <si>
    <t>Modalità</t>
  </si>
  <si>
    <t>Frequenza per modalità</t>
  </si>
  <si>
    <t>Frequenza rel. per modalità (%)</t>
  </si>
  <si>
    <t>2. In che area CUN è inquadrata o può essere inquadrata la sua attività didattica principale?</t>
  </si>
  <si>
    <t>01 Scienze matematiche e informatiche</t>
  </si>
  <si>
    <t>02 Scienze fisiche</t>
  </si>
  <si>
    <t>03 Scienze chimiche</t>
  </si>
  <si>
    <t>04 Scienze della Terra</t>
  </si>
  <si>
    <t>05 Scienze biologiche</t>
  </si>
  <si>
    <t>06 Scienze mediche</t>
  </si>
  <si>
    <t>07 Scienze agrarie e veterinarie</t>
  </si>
  <si>
    <t>08 Ingegneria civile ed Architettura</t>
  </si>
  <si>
    <t>09 Ingegneria industriale e dell’informazione</t>
  </si>
  <si>
    <t>10 Scienze dell’antichità, filologico‐letterarie e storico‐artistiche</t>
  </si>
  <si>
    <t>11 Scienze storiche, filosofiche, pedagogiche e psicologiche</t>
  </si>
  <si>
    <t>12 Scienze giuridiche</t>
  </si>
  <si>
    <t>13 Scienze economiche e statistiche</t>
  </si>
  <si>
    <t>14 Scienze politiche e sociali</t>
  </si>
  <si>
    <t>Dato Non Rilasciabile</t>
  </si>
  <si>
    <t>2. In che area CUN è inquadrata o può essere inquadrata la sua attività didattica principale? | Sotto-campione1-Tutti gli Atenei</t>
  </si>
  <si>
    <t>2. In che area CUN è inquadrata o può essere inquadrata la sua attività didattica principale? | Sotto-campione1-UNICAS</t>
  </si>
  <si>
    <t>3. Qual è il suo ruolo accademico?</t>
  </si>
  <si>
    <t>Altro</t>
  </si>
  <si>
    <t>Professore</t>
  </si>
  <si>
    <t>Ricercatore</t>
  </si>
  <si>
    <t>3. Qual è il suo ruolo accademico? | Sotto-campione1-Tutti gli Atenei</t>
  </si>
  <si>
    <t>3. Qual è il suo ruolo accademico? | Sotto-campione1-UNICAS</t>
  </si>
  <si>
    <t>4. Come valuta le sue competenze digitali all’avvio delle attività di DaD?</t>
  </si>
  <si>
    <t>Buone</t>
  </si>
  <si>
    <t>Mediocri</t>
  </si>
  <si>
    <t>Ottime</t>
  </si>
  <si>
    <t>Scarse o nulle</t>
  </si>
  <si>
    <t>Sufficienti</t>
  </si>
  <si>
    <t>4. Come valuta le sue competenze digitali all’avvio delle attività di DaD? | Sotto-campione1-Tutti gli Atenei</t>
  </si>
  <si>
    <t>4. Come valuta le sue competenze digitali all’avvio delle attività di DaD? | Sotto-campione1-UNICAS</t>
  </si>
  <si>
    <t>5. Durante l’emergenza COVID ha tenuto a distanza</t>
  </si>
  <si>
    <t>la totalità dei suoi corsi curriculari</t>
  </si>
  <si>
    <t>nessuno dei suoi corsi curriculari</t>
  </si>
  <si>
    <t>non ho avuto corsi da tenere durante il periodo di emergenza</t>
  </si>
  <si>
    <t>solo lezioni integrative (esercitazioni o laboratori) e/o lezioni di master o dottorato</t>
  </si>
  <si>
    <t>una parte dei suoi corsi curriculari</t>
  </si>
  <si>
    <t>5. Durante l’emergenza COVID ha tenuto a distanza | Sotto-campione1-Tutti gli Atenei</t>
  </si>
  <si>
    <t>5. Durante l’emergenza COVID ha tenuto a distanza | Sotto-campione1-UNICAS</t>
  </si>
  <si>
    <t>6. La qualità della connessione a sua disposizione era</t>
  </si>
  <si>
    <t>buona</t>
  </si>
  <si>
    <t>mediocre</t>
  </si>
  <si>
    <t>ottima</t>
  </si>
  <si>
    <t>scadente</t>
  </si>
  <si>
    <t>sufficiente</t>
  </si>
  <si>
    <t>6. La qualità della connessione a sua disposizione era | Sotto-campione1-Tutti gli Atenei</t>
  </si>
  <si>
    <t>6. La qualità della connessione a sua disposizione era | Sotto-campione1-UNICAS</t>
  </si>
  <si>
    <t>7. I corsi che ha erogato a distanza sono stati</t>
  </si>
  <si>
    <t>con modifiche e adattamenti relativi ai programmi</t>
  </si>
  <si>
    <t>con modifiche e adattamenti relativi alle modalità e ai tempi di svolgimento</t>
  </si>
  <si>
    <t>del tutto diversi da quelli erogati in presenza</t>
  </si>
  <si>
    <t>del tutto identici per contenuti e struttura a quelli in presenza</t>
  </si>
  <si>
    <t>7. I corsi che ha erogato a distanza sono stati | Sotto-campione1-Tutti gli Atenei</t>
  </si>
  <si>
    <t>7. I corsi che ha erogato a distanza sono stati | Sotto-campione1-UNICAS</t>
  </si>
  <si>
    <t>8. Per le sue lezioni ha adoperato?</t>
  </si>
  <si>
    <t>slide con commento audio</t>
  </si>
  <si>
    <t>slide con commento audio
testo scritto con supporto di slide o materiali audio/video</t>
  </si>
  <si>
    <t>slide con commento audio
testo scritto con supporto di slide o materiali audio/video
un mix di diverse tipologie</t>
  </si>
  <si>
    <t>slide con commento audio
un mix di diverse tipologie</t>
  </si>
  <si>
    <t>slide con commento audio
un mix di diverse tipologie
videolezioni sincrone</t>
  </si>
  <si>
    <t>slide con commento audio
videolezioni sincrone</t>
  </si>
  <si>
    <t>testo scritto con supporto di slide o materiali audio/video</t>
  </si>
  <si>
    <t>testo scritto con supporto di slide o materiali audio/video
slide con commento audio</t>
  </si>
  <si>
    <t>testo scritto con supporto di slide o materiali audio/video
un mix di diverse tipologie</t>
  </si>
  <si>
    <t>testo scritto con supporto di slide o materiali audio/video
un mix di diverse tipologie
videolezioni sincrone</t>
  </si>
  <si>
    <t>testo scritto con supporto di slide o materiali audio/video
un mix di diverse tipologie
videolezioni sincrone
videolezioni registrate</t>
  </si>
  <si>
    <t>testo scritto con supporto di slide o materiali audio/video
videolezioni sincrone</t>
  </si>
  <si>
    <t>un mix di diverse tipologie</t>
  </si>
  <si>
    <t>un mix di diverse tipologie
slide con commento audio</t>
  </si>
  <si>
    <t>un mix di diverse tipologie
slide con commento audio
testo scritto con supporto di slide o materiali audio/video</t>
  </si>
  <si>
    <t>un mix di diverse tipologie
testo scritto con supporto di slide o materiali audio/video</t>
  </si>
  <si>
    <t>un mix di diverse tipologie
videolezioni sincrone</t>
  </si>
  <si>
    <t>un mix di diverse tipologie
videolezioni sincrone
slide con commento audio</t>
  </si>
  <si>
    <t>un mix di diverse tipologie
videolezioni sincrone
slide con commento audio
testo scritto con supporto di slide o materiali audio/video</t>
  </si>
  <si>
    <t>un mix di diverse tipologie
videolezioni sincrone
testo scritto con supporto di slide o materiali audio/video</t>
  </si>
  <si>
    <t>videolezioni registrate</t>
  </si>
  <si>
    <t>videolezioni registrate
slide con commento audio</t>
  </si>
  <si>
    <t>videolezioni registrate
slide con commento audio
testo scritto con supporto di slide o materiali audio/video</t>
  </si>
  <si>
    <t>videolezioni registrate
slide con commento audio
testo scritto con supporto di slide o materiali audio/video
un mix di diverse tipologie</t>
  </si>
  <si>
    <t>videolezioni registrate
slide con commento audio
un mix di diverse tipologie</t>
  </si>
  <si>
    <t>videolezioni registrate
slide con commento audio
videolezioni sincrone</t>
  </si>
  <si>
    <t>videolezioni registrate
testo scritto con supporto di slide o materiali audio/video</t>
  </si>
  <si>
    <t>videolezioni registrate
testo scritto con supporto di slide o materiali audio/video
un mix di diverse tipologie</t>
  </si>
  <si>
    <t>videolezioni registrate
testo scritto con supporto di slide o materiali audio/video
videolezioni sincrone</t>
  </si>
  <si>
    <t>videolezioni registrate
un mix di diverse tipologie</t>
  </si>
  <si>
    <t>videolezioni registrate
un mix di diverse tipologie
videolezioni sincrone</t>
  </si>
  <si>
    <t>videolezioni registrate
un mix di diverse tipologie
videolezioni sincrone
slide con commento audio
testo scritto con supporto di slide o materiali audio/video</t>
  </si>
  <si>
    <t>videolezioni registrate
videolezioni sincrone</t>
  </si>
  <si>
    <t>videolezioni registrate
videolezioni sincrone
un mix di diverse tipologie</t>
  </si>
  <si>
    <t>videolezioni sincrone</t>
  </si>
  <si>
    <t>videolezioni sincrone
slide con commento audio</t>
  </si>
  <si>
    <t>videolezioni sincrone
slide con commento audio
testo scritto con supporto di slide o materiali audio/video</t>
  </si>
  <si>
    <t>videolezioni sincrone
slide con commento audio
testo scritto con supporto di slide o materiali audio/video
un mix di diverse tipologie</t>
  </si>
  <si>
    <t>videolezioni sincrone
slide con commento audio
testo scritto con supporto di slide o materiali audio/video
un mix di diverse tipologie
videolezioni registrate</t>
  </si>
  <si>
    <t>videolezioni sincrone
slide con commento audio
testo scritto con supporto di slide o materiali audio/video
videolezioni registrate
un mix di diverse tipologie</t>
  </si>
  <si>
    <t>videolezioni sincrone
slide con commento audio
un mix di diverse tipologie</t>
  </si>
  <si>
    <t>videolezioni sincrone
slide con commento audio
un mix di diverse tipologie
testo scritto con supporto di slide o materiali audio/video</t>
  </si>
  <si>
    <t>videolezioni sincrone
slide con commento audio
un mix di diverse tipologie
videolezioni registrate</t>
  </si>
  <si>
    <t>videolezioni sincrone
slide con commento audio
un mix di diverse tipologie
videolezioni registrate
testo scritto con supporto di slide o materiali audio/video</t>
  </si>
  <si>
    <t>videolezioni sincrone
slide con commento audio
videolezioni registrate</t>
  </si>
  <si>
    <t>videolezioni sincrone
testo scritto con supporto di slide o materiali audio/video</t>
  </si>
  <si>
    <t>videolezioni sincrone
testo scritto con supporto di slide o materiali audio/video
slide con commento audio</t>
  </si>
  <si>
    <t>videolezioni sincrone
testo scritto con supporto di slide o materiali audio/video
un mix di diverse tipologie</t>
  </si>
  <si>
    <t>videolezioni sincrone
testo scritto con supporto di slide o materiali audio/video
videolezioni registrate</t>
  </si>
  <si>
    <t>videolezioni sincrone
un mix di diverse tipologie</t>
  </si>
  <si>
    <t>videolezioni sincrone
un mix di diverse tipologie
slide con commento audio</t>
  </si>
  <si>
    <t>videolezioni sincrone
un mix di diverse tipologie
testo scritto con supporto di slide o materiali audio/video</t>
  </si>
  <si>
    <t>videolezioni sincrone
videolezioni registrate</t>
  </si>
  <si>
    <t>videolezioni sincrone
videolezioni registrate
slide con commento audio</t>
  </si>
  <si>
    <t>videolezioni sincrone
videolezioni registrate
slide con commento audio
testo scritto con supporto di slide o materiali audio/video</t>
  </si>
  <si>
    <t>videolezioni sincrone
videolezioni registrate
slide con commento audio
testo scritto con supporto di slide o materiali audio/video
un mix di diverse tipologie</t>
  </si>
  <si>
    <t>videolezioni sincrone
videolezioni registrate
slide con commento audio
un mix di diverse tipologie</t>
  </si>
  <si>
    <t>videolezioni sincrone
videolezioni registrate
slide con commento audio
un mix di diverse tipologie
testo scritto con supporto di slide o materiali audio/video</t>
  </si>
  <si>
    <t>videolezioni sincrone
videolezioni registrate
testo scritto con supporto di slide o materiali audio/video</t>
  </si>
  <si>
    <t>videolezioni sincrone
videolezioni registrate
testo scritto con supporto di slide o materiali audio/video
un mix di diverse tipologie</t>
  </si>
  <si>
    <t>videolezioni sincrone
videolezioni registrate
un mix di diverse tipologie</t>
  </si>
  <si>
    <t>videolezioni sincrone
videolezioni registrate
un mix di diverse tipologie
slide con commento audio
testo scritto con supporto di slide o materiali audio/video</t>
  </si>
  <si>
    <t>8. Per le sue lezioni ha adoperato? | Sotto-campione1-Tutti gli Atenei</t>
  </si>
  <si>
    <t>8. Per le sue lezioni ha adoperato? | Sotto-campione1-UNICAS</t>
  </si>
  <si>
    <t>9. Reputa adeguati gli strumenti tecnologici messi a disposizione dal suo Ateneo per erogare la DaD?</t>
  </si>
  <si>
    <t>Abbastanza adeguati</t>
  </si>
  <si>
    <t>Assolutamente inadeguati</t>
  </si>
  <si>
    <t>Pienamente adeguati</t>
  </si>
  <si>
    <t>Poco adeguati</t>
  </si>
  <si>
    <t>9. Reputa adeguati gli strumenti tecnologici messi a disposizione dal suo Ateneo per erogare la DaD? | Sotto-campione1-Tutti gli Atenei</t>
  </si>
  <si>
    <t>9. Reputa adeguati gli strumenti tecnologici messi a disposizione dal suo Ateneo per erogare la DaD? | Sotto-campione1-UNICAS</t>
  </si>
  <si>
    <t>10. Come valuta il suo grado di autonomia nella organizzazione delle attività di DaD?</t>
  </si>
  <si>
    <t>Abbastanza autonomo</t>
  </si>
  <si>
    <t>Per nulla autonomo</t>
  </si>
  <si>
    <t>Poco autonomo</t>
  </si>
  <si>
    <t>Totalmente autonomo</t>
  </si>
  <si>
    <t>10. Come valuta il suo grado di autonomia nella organizzazione delle attività di DaD? | Sotto-campione1-Tutti gli Atenei</t>
  </si>
  <si>
    <t>10. Come valuta il suo grado di autonomia nella organizzazione delle attività di DaD? | Sotto-campione1-UNICAS</t>
  </si>
  <si>
    <t>11. La durata totale della DaD è stata</t>
  </si>
  <si>
    <t>fra il 50% e l’80% circa del monte ore totale previsto</t>
  </si>
  <si>
    <t>fra l’80% e il 100% circa del monte ore totale previsto</t>
  </si>
  <si>
    <t>meno del 50% del monte ore totale previsto</t>
  </si>
  <si>
    <t>pari a più del 100% del monte ore totale previsto</t>
  </si>
  <si>
    <t>pari al 100% del monte ore totale previsto</t>
  </si>
  <si>
    <t>11. La durata totale della DaD è stata | Sotto-campione1-Tutti gli Atenei</t>
  </si>
  <si>
    <t>11. La durata totale della DaD è stata | Sotto-campione1-UNICAS</t>
  </si>
  <si>
    <t>12. Per ogni ora accademica di lezione in presenza ha erogato</t>
  </si>
  <si>
    <t>fra mezz'ora e un’ora di DaD</t>
  </si>
  <si>
    <t>lezioni di durata variabile, secondo gli argomenti</t>
  </si>
  <si>
    <t>meno di mezz'ora di DaD</t>
  </si>
  <si>
    <t>più di un’ora accademica di DaD</t>
  </si>
  <si>
    <t>un’ora accademica di DaD (identica durata)</t>
  </si>
  <si>
    <t>12. Per ogni ora accademica di lezione in presenza ha erogato | Sotto-campione1-Tutti gli Atenei</t>
  </si>
  <si>
    <t>12. Per ogni ora accademica di lezione in presenza ha erogato | Sotto-campione1-UNICAS</t>
  </si>
  <si>
    <t>13. Se ha condiviso materiale aggiuntivo come complemento alle lezioni online, ha fornito agli studenti</t>
  </si>
  <si>
    <t>bibliografie o suggerimenti di letture integrative</t>
  </si>
  <si>
    <t>bibliografie o suggerimenti di letture integrative
materiali per esercitazioni</t>
  </si>
  <si>
    <t>bibliografie o suggerimenti di letture integrative
materiali per esercitazioni
testi, schemi, slide, immagini, video… accessibili on line</t>
  </si>
  <si>
    <t>bibliografie o suggerimenti di letture integrative
materiali per esercitazioni
testi, schemi, slide, immagini, video… scaricabili dagli studenti</t>
  </si>
  <si>
    <t>bibliografie o suggerimenti di letture integrative
non ho fornito materiale aggiuntivo</t>
  </si>
  <si>
    <t>bibliografie o suggerimenti di letture integrative
testi, schemi, slide, immagini, video… scaricabili dagli studenti</t>
  </si>
  <si>
    <t>bibliografie o suggerimenti di letture integrative
testi, schemi, slide, immagini, video… scaricabili dagli studenti
materiali per esercitazioni</t>
  </si>
  <si>
    <t>materiali per esercitazioni</t>
  </si>
  <si>
    <t>materiali per esercitazioni
non ho fornito materiale aggiuntivo</t>
  </si>
  <si>
    <t>materiali per esercitazioni
testi, schemi, slide, immagini, video… accessibili on line</t>
  </si>
  <si>
    <t>materiali per esercitazioni
testi, schemi, slide, immagini, video… scaricabili dagli studenti</t>
  </si>
  <si>
    <t>non ho fornito materiale aggiuntivo</t>
  </si>
  <si>
    <t>non ho fornito materiale aggiuntivo
bibliografie o suggerimenti di letture integrative</t>
  </si>
  <si>
    <t>non ho fornito materiale aggiuntivo
testi, schemi, slide, immagini, video… scaricabili dagli studenti</t>
  </si>
  <si>
    <t>non ho fornito materiale aggiuntivo
testi, schemi, slide, immagini, video… scaricabili dagli studenti
bibliografie o suggerimenti di letture integrative</t>
  </si>
  <si>
    <t>testi, schemi, slide, immagini, video… accessibili on line</t>
  </si>
  <si>
    <t>testi, schemi, slide, immagini, video… accessibili on line
bibliografie o suggerimenti di letture integrative</t>
  </si>
  <si>
    <t>testi, schemi, slide, immagini, video… accessibili on line
bibliografie o suggerimenti di letture integrative
materiali per esercitazioni</t>
  </si>
  <si>
    <t>testi, schemi, slide, immagini, video… accessibili on line
bibliografie o suggerimenti di letture integrative
testi, schemi, slide, immagini, video… scaricabili dagli studenti</t>
  </si>
  <si>
    <t>testi, schemi, slide, immagini, video… accessibili on line
materiali per esercitazioni</t>
  </si>
  <si>
    <t>testi, schemi, slide, immagini, video… accessibili on line
materiali per esercitazioni
testi, schemi, slide, immagini, video… scaricabili dagli studenti</t>
  </si>
  <si>
    <t>testi, schemi, slide, immagini, video… accessibili on line
non ho fornito materiale aggiuntivo</t>
  </si>
  <si>
    <t>testi, schemi, slide, immagini, video… accessibili on line
testi, schemi, slide, immagini, video… scaricabili dagli studenti</t>
  </si>
  <si>
    <t>testi, schemi, slide, immagini, video… accessibili on line
testi, schemi, slide, immagini, video… scaricabili dagli studenti
bibliografie o suggerimenti di letture integrative</t>
  </si>
  <si>
    <t>testi, schemi, slide, immagini, video… accessibili on line
testi, schemi, slide, immagini, video… scaricabili dagli studenti
bibliografie o suggerimenti di letture integrative
materiali per esercitazioni</t>
  </si>
  <si>
    <t>testi, schemi, slide, immagini, video… accessibili on line
testi, schemi, slide, immagini, video… scaricabili dagli studenti
materiali per esercitazioni</t>
  </si>
  <si>
    <t>testi, schemi, slide, immagini, video… accessibili on line
testi, schemi, slide, immagini, video… scaricabili dagli studenti
materiali per esercitazioni
bibliografie o suggerimenti di letture integrative</t>
  </si>
  <si>
    <t>testi, schemi, slide, immagini, video… accessibili on line
testi, schemi, slide, immagini, video… scaricabili dagli studenti
non ho fornito materiale aggiuntivo</t>
  </si>
  <si>
    <t>testi, schemi, slide, immagini, video… scaricabili dagli studenti</t>
  </si>
  <si>
    <t>testi, schemi, slide, immagini, video… scaricabili dagli studenti
bibliografie o suggerimenti di letture integrative</t>
  </si>
  <si>
    <t>testi, schemi, slide, immagini, video… scaricabili dagli studenti
bibliografie o suggerimenti di letture integrative
materiali per esercitazioni</t>
  </si>
  <si>
    <t>testi, schemi, slide, immagini, video… scaricabili dagli studenti
bibliografie o suggerimenti di letture integrative
materiali per esercitazioni
testi, schemi, slide, immagini, video… accessibili on line</t>
  </si>
  <si>
    <t>testi, schemi, slide, immagini, video… scaricabili dagli studenti
bibliografie o suggerimenti di letture integrative
testi, schemi, slide, immagini, video… accessibili on line</t>
  </si>
  <si>
    <t>testi, schemi, slide, immagini, video… scaricabili dagli studenti
bibliografie o suggerimenti di letture integrative
testi, schemi, slide, immagini, video… accessibili on line
materiali per esercitazioni</t>
  </si>
  <si>
    <t>testi, schemi, slide, immagini, video… scaricabili dagli studenti
materiali per esercitazioni</t>
  </si>
  <si>
    <t>testi, schemi, slide, immagini, video… scaricabili dagli studenti
materiali per esercitazioni
bibliografie o suggerimenti di letture integrative</t>
  </si>
  <si>
    <t>testi, schemi, slide, immagini, video… scaricabili dagli studenti
materiali per esercitazioni
testi, schemi, slide, immagini, video… accessibili on line</t>
  </si>
  <si>
    <t>testi, schemi, slide, immagini, video… scaricabili dagli studenti
non ho fornito materiale aggiuntivo</t>
  </si>
  <si>
    <t>testi, schemi, slide, immagini, video… scaricabili dagli studenti
testi, schemi, slide, immagini, video… accessibili on line</t>
  </si>
  <si>
    <t>testi, schemi, slide, immagini, video… scaricabili dagli studenti
testi, schemi, slide, immagini, video… accessibili on line
bibliografie o suggerimenti di letture integrative</t>
  </si>
  <si>
    <t>testi, schemi, slide, immagini, video… scaricabili dagli studenti
testi, schemi, slide, immagini, video… accessibili on line
bibliografie o suggerimenti di letture integrative
materiali per esercitazioni</t>
  </si>
  <si>
    <t>testi, schemi, slide, immagini, video… scaricabili dagli studenti
testi, schemi, slide, immagini, video… accessibili on line
materiali per esercitazioni</t>
  </si>
  <si>
    <t>13. Se ha condiviso materiale aggiuntivo come complemento alle lezioni online, ha fornito agli studenti | Sotto-campione1-Tutti gli Atenei</t>
  </si>
  <si>
    <t>13. Se ha condiviso materiale aggiuntivo come complemento alle lezioni online, ha fornito agli studenti | Sotto-campione1-UNICAS</t>
  </si>
  <si>
    <t>14. Se ha previsto attività di verifica periodica, ha svolto</t>
  </si>
  <si>
    <t>colloqui o esercitazioni di gruppo</t>
  </si>
  <si>
    <t>colloqui o esercitazioni di gruppo
esercitazioni corrette dal docente</t>
  </si>
  <si>
    <t>colloqui o esercitazioni di gruppo
esercitazioni corrette dal docente
non sono state svolte/previste verifiche periodiche</t>
  </si>
  <si>
    <t>colloqui o esercitazioni di gruppo
esercitazioni corrette dal docente
test, esercitazioni o simili con correzione in aula</t>
  </si>
  <si>
    <t>colloqui o esercitazioni di gruppo
non sono state svolte/previste verifiche periodiche</t>
  </si>
  <si>
    <t>colloqui o esercitazioni di gruppo
test, esercitazioni o simili con correzione in aula</t>
  </si>
  <si>
    <t>esercitazioni corrette dal docente</t>
  </si>
  <si>
    <t>esercitazioni corrette dal docente
colloqui o esercitazioni di gruppo</t>
  </si>
  <si>
    <t>esercitazioni corrette dal docente
non sono state svolte/previste verifiche periodiche</t>
  </si>
  <si>
    <t>esercitazioni corrette dal docente
test, esercitazioni o simili con correzione in aula</t>
  </si>
  <si>
    <t>esercitazioni corrette dal docente
test, esercitazioni o simili con correzione in aula
colloqui o esercitazioni di gruppo</t>
  </si>
  <si>
    <t>non sono state svolte/previste verifiche periodiche</t>
  </si>
  <si>
    <t>non sono state svolte/previste verifiche periodiche
colloqui o esercitazioni di gruppo</t>
  </si>
  <si>
    <t>non sono state svolte/previste verifiche periodiche
esercitazioni corrette dal docente</t>
  </si>
  <si>
    <t>non sono state svolte/previste verifiche periodiche
test, esercitazioni o simili con correzione in aula</t>
  </si>
  <si>
    <t>non sono state svolte/previste verifiche periodiche
test, esercitazioni o simili con correzione in aula
esercitazioni corrette dal docente</t>
  </si>
  <si>
    <t>test, esercitazioni o simili con correzione in aula</t>
  </si>
  <si>
    <t>test, esercitazioni o simili con correzione in aula
colloqui o esercitazioni di gruppo</t>
  </si>
  <si>
    <t>test, esercitazioni o simili con correzione in aula
colloqui o esercitazioni di gruppo
esercitazioni corrette dal docente</t>
  </si>
  <si>
    <t>test, esercitazioni o simili con correzione in aula
colloqui o esercitazioni di gruppo
esercitazioni corrette dal docente
non sono state svolte/previste verifiche periodiche</t>
  </si>
  <si>
    <t>test, esercitazioni o simili con correzione in aula
colloqui o esercitazioni di gruppo
non sono state svolte/previste verifiche periodiche</t>
  </si>
  <si>
    <t>test, esercitazioni o simili con correzione in aula
esercitazioni corrette dal docente</t>
  </si>
  <si>
    <t>test, esercitazioni o simili con correzione in aula
esercitazioni corrette dal docente
colloqui o esercitazioni di gruppo</t>
  </si>
  <si>
    <t>test, esercitazioni o simili con correzione in aula
esercitazioni corrette dal docente
non sono state svolte/previste verifiche periodiche</t>
  </si>
  <si>
    <t>test, esercitazioni o simili con correzione in aula
non sono state svolte/previste verifiche periodiche</t>
  </si>
  <si>
    <t>14. Se ha previsto attività di verifica periodica, ha svolto | Sotto-campione1-Tutti gli Atenei</t>
  </si>
  <si>
    <t>14. Se ha previsto attività di verifica periodica, ha svolto | Sotto-campione1-UNICAS</t>
  </si>
  <si>
    <t>15. Ha gestito l’interazione con gli studenti</t>
  </si>
  <si>
    <t>Con modalità variabili secondo i casi</t>
  </si>
  <si>
    <t>Con modalità variabili secondo i casi
Mantenendo l’orario di ricevimento e spostandolo su piattaforma
Tramite appuntamenti a richiesta su piattaforma
Tramite email</t>
  </si>
  <si>
    <t>Con modalità variabili secondo i casi
Mantenendo l’orario di ricevimento e spostandolo su piattaforma
Tramite appuntamenti a richiesta su piattaforma
Tramite email
Tramite chat o per telefono, su appuntamento</t>
  </si>
  <si>
    <t>Con modalità variabili secondo i casi
Tramite appuntamenti a richiesta su piattaforma</t>
  </si>
  <si>
    <t>Con modalità variabili secondo i casi
Tramite appuntamenti a richiesta su piattaforma
Tramite email</t>
  </si>
  <si>
    <t>Mantenendo l’orario di ricevimento e spostandolo su piattaforma</t>
  </si>
  <si>
    <t>Mantenendo l’orario di ricevimento e spostandolo su piattaforma
Con modalità variabili secondo i casi</t>
  </si>
  <si>
    <t>Mantenendo l’orario di ricevimento e spostandolo su piattaforma
Con modalità variabili secondo i casi
Tramite appuntamenti a richiesta su piattaforma
Tramite email</t>
  </si>
  <si>
    <t>Mantenendo l’orario di ricevimento e spostandolo su piattaforma
Con modalità variabili secondo i casi
Tramite appuntamenti a richiesta su piattaforma
Tramite email
Tramite chat o per telefono, su appuntamento</t>
  </si>
  <si>
    <t>Mantenendo l’orario di ricevimento e spostandolo su piattaforma
Con modalità variabili secondo i casi
Tramite email</t>
  </si>
  <si>
    <t>Mantenendo l’orario di ricevimento e spostandolo su piattaforma
Tramite appuntamenti a richiesta su piattaforma</t>
  </si>
  <si>
    <t>Mantenendo l’orario di ricevimento e spostandolo su piattaforma
Tramite appuntamenti a richiesta su piattaforma
Con modalità variabili secondo i casi</t>
  </si>
  <si>
    <t>Mantenendo l’orario di ricevimento e spostandolo su piattaforma
Tramite appuntamenti a richiesta su piattaforma
Con modalità variabili secondo i casi
Tramite email</t>
  </si>
  <si>
    <t>Mantenendo l’orario di ricevimento e spostandolo su piattaforma
Tramite appuntamenti a richiesta su piattaforma
Tramite chat o per telefono, su appuntamento</t>
  </si>
  <si>
    <t>Mantenendo l’orario di ricevimento e spostandolo su piattaforma
Tramite appuntamenti a richiesta su piattaforma
Tramite chat o per telefono, su appuntamento
Con modalità variabili secondo i casi</t>
  </si>
  <si>
    <t>Mantenendo l’orario di ricevimento e spostandolo su piattaforma
Tramite appuntamenti a richiesta su piattaforma
Tramite chat o per telefono, su appuntamento
Con modalità variabili secondo i casi
Tramite email</t>
  </si>
  <si>
    <t>Mantenendo l’orario di ricevimento e spostandolo su piattaforma
Tramite appuntamenti a richiesta su piattaforma
Tramite chat o per telefono, su appuntamento
Tramite email</t>
  </si>
  <si>
    <t>Mantenendo l’orario di ricevimento e spostandolo su piattaforma
Tramite appuntamenti a richiesta su piattaforma
Tramite chat o per telefono, su appuntamento
Tramite email
Con modalità variabili secondo i casi</t>
  </si>
  <si>
    <t>Mantenendo l’orario di ricevimento e spostandolo su piattaforma
Tramite appuntamenti a richiesta su piattaforma
Tramite email</t>
  </si>
  <si>
    <t>Mantenendo l’orario di ricevimento e spostandolo su piattaforma
Tramite appuntamenti a richiesta su piattaforma
Tramite email
Con modalità variabili secondo i casi</t>
  </si>
  <si>
    <t>Mantenendo l’orario di ricevimento e spostandolo su piattaforma
Tramite appuntamenti a richiesta su piattaforma
Tramite email
Tramite chat o per telefono, su appuntamento</t>
  </si>
  <si>
    <t>Mantenendo l’orario di ricevimento e spostandolo su piattaforma
Tramite appuntamenti a richiesta su piattaforma
Tramite email
Tramite chat o per telefono, su appuntamento
Con modalità variabili secondo i casi</t>
  </si>
  <si>
    <t>Mantenendo l’orario di ricevimento e spostandolo su piattaforma
Tramite chat o per telefono, su appuntamento</t>
  </si>
  <si>
    <t>Mantenendo l’orario di ricevimento e spostandolo su piattaforma
Tramite chat o per telefono, su appuntamento
Con modalità variabili secondo i casi</t>
  </si>
  <si>
    <t>Mantenendo l’orario di ricevimento e spostandolo su piattaforma
Tramite email</t>
  </si>
  <si>
    <t>Mantenendo l’orario di ricevimento e spostandolo su piattaforma
Tramite email
Con modalità variabili secondo i casi</t>
  </si>
  <si>
    <t>Mantenendo l’orario di ricevimento e spostandolo su piattaforma
Tramite email
Tramite appuntamenti a richiesta su piattaforma</t>
  </si>
  <si>
    <t>Mantenendo l’orario di ricevimento e spostandolo su piattaforma
Tramite email
Tramite chat o per telefono, su appuntamento</t>
  </si>
  <si>
    <t>Mantenendo l’orario di ricevimento e spostandolo su piattaforma
Tramite email
Tramite chat o per telefono, su appuntamento
Con modalità variabili secondo i casi</t>
  </si>
  <si>
    <t>Mantenendo l’orario di ricevimento e spostandolo su piattaforma
Tramite email
Tramite chat o per telefono, su appuntamento
Tramite appuntamenti a richiesta su piattaforma</t>
  </si>
  <si>
    <t>Tramite appuntamenti a richiesta su piattaforma</t>
  </si>
  <si>
    <t>Tramite appuntamenti a richiesta su piattaforma
Con modalità variabili secondo i casi</t>
  </si>
  <si>
    <t>Tramite appuntamenti a richiesta su piattaforma
Con modalità variabili secondo i casi
Tramite email</t>
  </si>
  <si>
    <t>Tramite appuntamenti a richiesta su piattaforma
Mantenendo l’orario di ricevimento e spostandolo su piattaforma</t>
  </si>
  <si>
    <t>Tramite appuntamenti a richiesta su piattaforma
Mantenendo l’orario di ricevimento e spostandolo su piattaforma
Tramite email</t>
  </si>
  <si>
    <t>Tramite appuntamenti a richiesta su piattaforma
Mantenendo l’orario di ricevimento e spostandolo su piattaforma
Tramite email
Tramite chat o per telefono, su appuntamento
Con modalità variabili secondo i casi</t>
  </si>
  <si>
    <t>Tramite appuntamenti a richiesta su piattaforma
Tramite chat o per telefono, su appuntamento</t>
  </si>
  <si>
    <t>Tramite appuntamenti a richiesta su piattaforma
Tramite chat o per telefono, su appuntamento
Con modalità variabili secondo i casi</t>
  </si>
  <si>
    <t>Tramite appuntamenti a richiesta su piattaforma
Tramite chat o per telefono, su appuntamento
Con modalità variabili secondo i casi
Tramite email</t>
  </si>
  <si>
    <t>Tramite appuntamenti a richiesta su piattaforma
Tramite chat o per telefono, su appuntamento
Tramite email</t>
  </si>
  <si>
    <t>Tramite appuntamenti a richiesta su piattaforma
Tramite email</t>
  </si>
  <si>
    <t>Tramite appuntamenti a richiesta su piattaforma
Tramite email
Con modalità variabili secondo i casi</t>
  </si>
  <si>
    <t>Tramite appuntamenti a richiesta su piattaforma
Tramite email
Con modalità variabili secondo i casi
Mantenendo l’orario di ricevimento e spostandolo su piattaforma</t>
  </si>
  <si>
    <t>Tramite appuntamenti a richiesta su piattaforma
Tramite email
Con modalità variabili secondo i casi
Tramite chat o per telefono, su appuntamento</t>
  </si>
  <si>
    <t>Tramite appuntamenti a richiesta su piattaforma
Tramite email
Mantenendo l’orario di ricevimento e spostandolo su piattaforma</t>
  </si>
  <si>
    <t>Tramite appuntamenti a richiesta su piattaforma
Tramite email
Mantenendo l’orario di ricevimento e spostandolo su piattaforma
Con modalità variabili secondo i casi</t>
  </si>
  <si>
    <t>Tramite appuntamenti a richiesta su piattaforma
Tramite email
Tramite chat o per telefono, su appuntamento</t>
  </si>
  <si>
    <t>Tramite appuntamenti a richiesta su piattaforma
Tramite email
Tramite chat o per telefono, su appuntamento
Con modalità variabili secondo i casi</t>
  </si>
  <si>
    <t>Tramite appuntamenti a richiesta su piattaforma
Tramite email
Tramite chat o per telefono, su appuntamento
Con modalità variabili secondo i casi
Mantenendo l’orario di ricevimento e spostandolo su piattaforma</t>
  </si>
  <si>
    <t>Tramite appuntamenti a richiesta su piattaforma
Tramite email
Tramite chat o per telefono, su appuntamento
Mantenendo l’orario di ricevimento e spostandolo su piattaforma</t>
  </si>
  <si>
    <t>Tramite chat o per telefono, su appuntamento</t>
  </si>
  <si>
    <t>Tramite chat o per telefono, su appuntamento
Con modalità variabili secondo i casi</t>
  </si>
  <si>
    <t>Tramite chat o per telefono, su appuntamento
Tramite email</t>
  </si>
  <si>
    <t>Tramite email</t>
  </si>
  <si>
    <t>Tramite email
Con modalità variabili secondo i casi</t>
  </si>
  <si>
    <t>Tramite email
Con modalità variabili secondo i casi
Mantenendo l’orario di ricevimento e spostandolo su piattaforma</t>
  </si>
  <si>
    <t>Tramite email
Con modalità variabili secondo i casi
Tramite appuntamenti a richiesta su piattaforma</t>
  </si>
  <si>
    <t>Tramite email
Con modalità variabili secondo i casi
Tramite chat o per telefono, su appuntamento</t>
  </si>
  <si>
    <t>Tramite email
Mantenendo l’orario di ricevimento e spostandolo su piattaforma</t>
  </si>
  <si>
    <t>Tramite email
Tramite appuntamenti a richiesta su piattaforma</t>
  </si>
  <si>
    <t>Tramite email
Tramite chat o per telefono, su appuntamento</t>
  </si>
  <si>
    <t>Tramite email
Tramite chat o per telefono, su appuntamento
Con modalità variabili secondo i casi</t>
  </si>
  <si>
    <t>Tramite email
Tramite chat o per telefono, su appuntamento
Con modalità variabili secondo i casi
Mantenendo l’orario di ricevimento e spostandolo su piattaforma</t>
  </si>
  <si>
    <t>Tramite email
Tramite chat o per telefono, su appuntamento
Con modalità variabili secondo i casi
Tramite appuntamenti a richiesta su piattaforma</t>
  </si>
  <si>
    <t>Tramite email
Tramite chat o per telefono, su appuntamento
Tramite appuntamenti a richiesta su piattaforma</t>
  </si>
  <si>
    <t>15. Ha gestito l’interazione con gli studenti | Sotto-campione1-Tutti gli Atenei</t>
  </si>
  <si>
    <t>15. Ha gestito l’interazione con gli studenti | Sotto-campione1-UNICAS</t>
  </si>
  <si>
    <t>16. Come valuta il livello di attenzione degli studenti durante la DaD?</t>
  </si>
  <si>
    <t>Maggiore rispetto alle lezioni in presenza</t>
  </si>
  <si>
    <t>Minore che in presenza, ma accettabile</t>
  </si>
  <si>
    <t>Molto minore che in presenza</t>
  </si>
  <si>
    <t>Non sono in grado di giudicare</t>
  </si>
  <si>
    <t>Più o meno analogo a quello registrato in presenza</t>
  </si>
  <si>
    <t>16. Come valuta il livello di attenzione degli studenti durante la DaD? | Sotto-campione1-Tutti gli Atenei</t>
  </si>
  <si>
    <t>16. Come valuta il livello di attenzione degli studenti durante la DaD? | Sotto-campione1-UNICAS</t>
  </si>
  <si>
    <t>17. Come valuta la qualità dell’interazione con gli studenti durante la DaD?</t>
  </si>
  <si>
    <t>Migliore rispetto alle lezioni in presenza</t>
  </si>
  <si>
    <t>Molto minore che in presenza / pressoché nulla</t>
  </si>
  <si>
    <t>Più o meno analoga a quella registrata in presenza</t>
  </si>
  <si>
    <t>17. Come valuta la qualità dell’interazione con gli studenti durante la DaD? | Sotto-campione1-Tutti gli Atenei</t>
  </si>
  <si>
    <t>17. Come valuta la qualità dell’interazione con gli studenti durante la DaD? | Sotto-campione1-UNICAS</t>
  </si>
  <si>
    <t>18. Come giudica la preparazione e l’erogazione delle lezioni in modalità DaD rispetto a quella delle lezioni in presenza?</t>
  </si>
  <si>
    <t>Altrettanto impegnativa</t>
  </si>
  <si>
    <t>Molto meno impegnativa</t>
  </si>
  <si>
    <t>Molto più impegnativa</t>
  </si>
  <si>
    <t>Un po’ meno impegnativa</t>
  </si>
  <si>
    <t>Un po’ più impegnativa</t>
  </si>
  <si>
    <t>18. Come giudica la preparazione e l’erogazione delle lezioni in modalità DaD rispetto a quella delle lezioni in presenza? | Sotto-campione1-Tutti gli Atenei</t>
  </si>
  <si>
    <t>18. Come giudica la preparazione e l’erogazione delle lezioni in modalità DaD rispetto a quella delle lezioni in presenza? | Sotto-campione1-UNICAS</t>
  </si>
  <si>
    <t>19. Quanto si considera soddisfatto/a della DaD da lei erogata?</t>
  </si>
  <si>
    <t>Abbastanza</t>
  </si>
  <si>
    <t>Moltissimo / del tutto</t>
  </si>
  <si>
    <t>Molto</t>
  </si>
  <si>
    <t>Non molto</t>
  </si>
  <si>
    <t>Pochissimo / per nulla</t>
  </si>
  <si>
    <t>19. Quanto si considera soddisfatto/a della DaD da lei erogata? | Sotto-campione1-Tutti gli Atenei</t>
  </si>
  <si>
    <t>19. Quanto si considera soddisfatto/a della DaD da lei erogata? | Sotto-campione1-UNICAS</t>
  </si>
  <si>
    <t>20. Per lo svolgimento degli esami a distanza ha utilizzato</t>
  </si>
  <si>
    <t>assegnazione di compiti (relazioni, tesine) da consegnare e discutere con il docente</t>
  </si>
  <si>
    <t>assegnazione di compiti (relazioni, tesine) da consegnare e discutere con il docente
orali</t>
  </si>
  <si>
    <t>assegnazione di compiti (relazioni, tesine) da consegnare e discutere con il docente
scritti a domande chiuse</t>
  </si>
  <si>
    <t>orali</t>
  </si>
  <si>
    <t>orali
assegnazione di compiti (relazioni, tesine) da consegnare e discutere con il docente</t>
  </si>
  <si>
    <t>orali
assegnazione di compiti (relazioni, tesine) da consegnare e discutere con il docente
scritti a domande aperte</t>
  </si>
  <si>
    <t>orali
assegnazione di compiti (relazioni, tesine) da consegnare e discutere con il docente
scritti a domande aperte
scritti a domande chiuse</t>
  </si>
  <si>
    <t>orali
assegnazione di compiti (relazioni, tesine) da consegnare e discutere con il docente
scritti a domande chiuse</t>
  </si>
  <si>
    <t>orali
scritti a domande aperte</t>
  </si>
  <si>
    <t>orali
scritti a domande aperte
assegnazione di compiti (relazioni, tesine) da consegnare e discutere con il docente</t>
  </si>
  <si>
    <t>orali
scritti a domande aperte
scritti a domande chiuse</t>
  </si>
  <si>
    <t>orali
scritti a domande aperte
scritti a domande chiuse
assegnazione di compiti (relazioni, tesine) da consegnare e discutere con il docente</t>
  </si>
  <si>
    <t>orali
scritti a domande chiuse</t>
  </si>
  <si>
    <t>scritti a domande aperte</t>
  </si>
  <si>
    <t>scritti a domande aperte
assegnazione di compiti (relazioni, tesine) da consegnare e discutere con il docente</t>
  </si>
  <si>
    <t>scritti a domande aperte
assegnazione di compiti (relazioni, tesine) da consegnare e discutere con il docente
orali</t>
  </si>
  <si>
    <t>scritti a domande aperte
orali</t>
  </si>
  <si>
    <t>scritti a domande aperte
orali
assegnazione di compiti (relazioni, tesine) da consegnare e discutere con il docente</t>
  </si>
  <si>
    <t>scritti a domande aperte
orali
assegnazione di compiti (relazioni, tesine) da consegnare e discutere con il docente
scritti a domande chiuse</t>
  </si>
  <si>
    <t>scritti a domande aperte
orali
scritti a domande chiuse</t>
  </si>
  <si>
    <t>scritti a domande aperte
orali
scritti a domande chiuse
assegnazione di compiti (relazioni, tesine) da consegnare e discutere con il docente</t>
  </si>
  <si>
    <t>scritti a domande aperte
scritti a domande chiuse</t>
  </si>
  <si>
    <t>scritti a domande aperte
scritti a domande chiuse
assegnazione di compiti (relazioni, tesine) da consegnare e discutere con il docente</t>
  </si>
  <si>
    <t>scritti a domande aperte
scritti a domande chiuse
assegnazione di compiti (relazioni, tesine) da consegnare e discutere con il docente
orali</t>
  </si>
  <si>
    <t>scritti a domande aperte
scritti a domande chiuse
orali</t>
  </si>
  <si>
    <t>scritti a domande aperte
scritti a domande chiuse
orali
assegnazione di compiti (relazioni, tesine) da consegnare e discutere con il docente</t>
  </si>
  <si>
    <t>scritti a domande chiuse</t>
  </si>
  <si>
    <t>scritti a domande chiuse
assegnazione di compiti (relazioni, tesine) da consegnare e discutere con il docente</t>
  </si>
  <si>
    <t>scritti a domande chiuse
assegnazione di compiti (relazioni, tesine) da consegnare e discutere con il docente
orali</t>
  </si>
  <si>
    <t>scritti a domande chiuse
orali</t>
  </si>
  <si>
    <t>scritti a domande chiuse
orali
assegnazione di compiti (relazioni, tesine) da consegnare e discutere con il docente</t>
  </si>
  <si>
    <t>scritti a domande chiuse
orali
assegnazione di compiti (relazioni, tesine) da consegnare e discutere con il docente
scritti a domande aperte</t>
  </si>
  <si>
    <t>scritti a domande chiuse
orali
scritti a domande aperte</t>
  </si>
  <si>
    <t>scritti a domande chiuse
orali
scritti a domande aperte
assegnazione di compiti (relazioni, tesine) da consegnare e discutere con il docente</t>
  </si>
  <si>
    <t>scritti a domande chiuse
scritti a domande aperte</t>
  </si>
  <si>
    <t>scritti a domande chiuse
scritti a domande aperte
orali</t>
  </si>
  <si>
    <t>20. Per lo svolgimento degli esami a distanza ha utilizzato | Sotto-campione1-Tutti gli Atenei</t>
  </si>
  <si>
    <t>20. Per lo svolgimento degli esami a distanza ha utilizzato | Sotto-campione1-UNICAS</t>
  </si>
  <si>
    <t>21. La modalità di esame adottata è stata simile rispetto a quella praticata in presenza?</t>
  </si>
  <si>
    <t>Molto diversa</t>
  </si>
  <si>
    <t>Solo in parte simile</t>
  </si>
  <si>
    <t>Sì, identica</t>
  </si>
  <si>
    <t>Sì, molto simile</t>
  </si>
  <si>
    <t>21. La modalità di esame adottata è stata simile rispetto a quella praticata in presenza? | Sotto-campione1-Tutti gli Atenei</t>
  </si>
  <si>
    <t>21. La modalità di esame adottata è stata simile rispetto a quella praticata in presenza? | Sotto-campione1-UNICAS</t>
  </si>
  <si>
    <t>22. Come giudica la preparazione degli studenti?</t>
  </si>
  <si>
    <t>Di gran lunga peggiore rispetto a quella relativa ai corsi in presenza</t>
  </si>
  <si>
    <t>Di gran lunga superiore rispetto a quella relativa ai corsi in presenza</t>
  </si>
  <si>
    <t>Migliore rispetto a quella relativa ai corsi in presenza</t>
  </si>
  <si>
    <t>Più o meno uguale rispetto a quella relativa ai corsi in presenza</t>
  </si>
  <si>
    <t>Un po’ peggiore rispetto a quella relativa ai corsi in presenza</t>
  </si>
  <si>
    <t>22. Come giudica la preparazione degli studenti? | Sotto-campione1-Tutti gli Atenei</t>
  </si>
  <si>
    <t>22. Come giudica la preparazione degli studenti? | Sotto-campione1-UNICAS</t>
  </si>
  <si>
    <t>23. Quali delle seguenti ulteriori attività ha svolto in DAD?</t>
  </si>
  <si>
    <t>Assistenza tesi</t>
  </si>
  <si>
    <t>Assistenza tesi
Esami di laurea o dottorato</t>
  </si>
  <si>
    <t>Assistenza tesi
Esami di laurea o dottorato
Seminari o attività didattiche integrative (senza CFU)</t>
  </si>
  <si>
    <t>Assistenza tesi
Esami di laurea o dottorato
Solo ricevimento studenti</t>
  </si>
  <si>
    <t>Assistenza tesi
Seminari o attività didattiche integrative (senza CFU)</t>
  </si>
  <si>
    <t>Assistenza tesi
Seminari o attività didattiche integrative (senza CFU)
Esami di laurea o dottorato</t>
  </si>
  <si>
    <t>Assistenza tesi
Seminari o attività didattiche integrative (senza CFU)
Esami di laurea o dottorato
Nessuna di queste attività</t>
  </si>
  <si>
    <t>Assistenza tesi
Seminari o attività didattiche integrative (senza CFU)
Esami di laurea o dottorato
Solo ricevimento studenti</t>
  </si>
  <si>
    <t>Assistenza tesi
Seminari o attività didattiche integrative (senza CFU)
Solo ricevimento studenti</t>
  </si>
  <si>
    <t>Esami di laurea o dottorato</t>
  </si>
  <si>
    <t>Esami di laurea o dottorato
Assistenza tesi</t>
  </si>
  <si>
    <t>Esami di laurea o dottorato
Seminari o attività didattiche integrative (senza CFU)</t>
  </si>
  <si>
    <t>Esami di laurea o dottorato
Solo ricevimento studenti</t>
  </si>
  <si>
    <t>Nessuna di queste attività</t>
  </si>
  <si>
    <t>Seminari o attività didattiche integrative (senza CFU)</t>
  </si>
  <si>
    <t>Seminari o attività didattiche integrative (senza CFU)
Esami di laurea o dottorato</t>
  </si>
  <si>
    <t>Solo ricevimento studenti</t>
  </si>
  <si>
    <t>Solo ricevimento studenti
Assistenza tesi</t>
  </si>
  <si>
    <t>Solo ricevimento studenti
Assistenza tesi
Esami di laurea o dottorato</t>
  </si>
  <si>
    <t>Solo ricevimento studenti
Assistenza tesi
Esami di laurea o dottorato
Seminari o attività didattiche integrative (senza CFU)</t>
  </si>
  <si>
    <t>Solo ricevimento studenti
Assistenza tesi
Seminari o attività didattiche integrative (senza CFU)</t>
  </si>
  <si>
    <t>Solo ricevimento studenti
Assistenza tesi
Seminari o attività didattiche integrative (senza CFU)
Esami di laurea o dottorato</t>
  </si>
  <si>
    <t>Solo ricevimento studenti
Assistenza tesi
Seminari o attività didattiche integrative (senza CFU)
Esami di laurea o dottorato
Nessuna di queste attività</t>
  </si>
  <si>
    <t>Solo ricevimento studenti
Esami di laurea o dottorato</t>
  </si>
  <si>
    <t>Solo ricevimento studenti
Esami di laurea o dottorato
Assistenza tesi</t>
  </si>
  <si>
    <t>Solo ricevimento studenti
Esami di laurea o dottorato
Nessuna di queste attività</t>
  </si>
  <si>
    <t>Solo ricevimento studenti
Esami di laurea o dottorato
Seminari o attività didattiche integrative (senza CFU)</t>
  </si>
  <si>
    <t>Solo ricevimento studenti
Nessuna di queste attività</t>
  </si>
  <si>
    <t>Solo ricevimento studenti
Seminari o attività didattiche integrative (senza CFU)</t>
  </si>
  <si>
    <t>Solo ricevimento studenti
Seminari o attività didattiche integrative (senza CFU)
Esami di laurea o dottorato</t>
  </si>
  <si>
    <t>23. Quali delle seguenti ulteriori attività ha svolto in DAD? | Sotto-campione1-Tutti gli Atenei</t>
  </si>
  <si>
    <t>23. Quali delle seguenti ulteriori attività ha svolto in DAD? | Sotto-campione1-UNICAS</t>
  </si>
  <si>
    <t>24. Di quale fra i seguenti limiti della DaD ha avvertito maggiormente il peso?</t>
  </si>
  <si>
    <t>La mancanza di attività laboratoriali e di esercitazioni in presenza</t>
  </si>
  <si>
    <t>La mancanza di interazione diretta con gli studenti</t>
  </si>
  <si>
    <t>La mancanza di interazione diretta con i colleghi</t>
  </si>
  <si>
    <t>Le difficoltà di connessione e utilizzo dei dispositivi</t>
  </si>
  <si>
    <t>L’eccesso di tempo trascorso davanti allo schermo</t>
  </si>
  <si>
    <t>24. Di quale fra i seguenti limiti della DaD ha avvertito maggiormente il peso? | Sotto-campione1-Tutti gli Atenei</t>
  </si>
  <si>
    <t>24. Di quale fra i seguenti limiti della DaD ha avvertito maggiormente il peso? | Sotto-campione1-UNICAS</t>
  </si>
  <si>
    <t>25. La sua attività di ricerca</t>
  </si>
  <si>
    <t>ha una componente parziale di presenza in strutture (laboratori, biblioteche…)</t>
  </si>
  <si>
    <t>ha una componente parziale di raccolta dati/esperienze sul campo (questionari,interviste…)</t>
  </si>
  <si>
    <t>ha una componente prevalente di presenza in strutture (laboratori, biblioteche…)</t>
  </si>
  <si>
    <t>ha una componente prevalente di raccolta dati/esperienze sul campo (questionari,interviste…)</t>
  </si>
  <si>
    <t>si può svolgere totalmente o prevalentemente con utilizzo di materiali e strumenti accessibili a distanza</t>
  </si>
  <si>
    <t>25. La sua attività di ricerca | Sotto-campione1-Tutti gli Atenei</t>
  </si>
  <si>
    <t>25. La sua attività di ricerca | Sotto-campione1-UNICAS</t>
  </si>
  <si>
    <t>26. Nel periodo dell’emergenza la sua attività di ricerca</t>
  </si>
  <si>
    <t>ha subito qualche rallentamento/ostacolo, che non mi hanno impedito di operare in remoto</t>
  </si>
  <si>
    <t>non ha subito particolari ostacoli o rallentamenti</t>
  </si>
  <si>
    <t>si è sostanzialmente bloccata</t>
  </si>
  <si>
    <t>è proseguita con forti difficoltà</t>
  </si>
  <si>
    <t>è stata direttamente coinvolta in ambiti che riguardano la pandemia</t>
  </si>
  <si>
    <t>26. Nel periodo dell’emergenza la sua attività di ricerca | Sotto-campione1-Tutti gli Atenei</t>
  </si>
  <si>
    <t>26. Nel periodo dell’emergenza la sua attività di ricerca | Sotto-campione1-UNICAS</t>
  </si>
  <si>
    <t>Questionario DAD Docenti</t>
  </si>
  <si>
    <t>1. Codice Ateneo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</si>
</sst>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/>
    <xf numFmtId="49" fontId="0" fillId="0" borderId="2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49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 wrapText="1"/>
    </xf>
    <xf numFmtId="0" fontId="0" fillId="0" borderId="3" xfId="0" applyBorder="1"/>
    <xf numFmtId="49" fontId="0" fillId="0" borderId="3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0" borderId="0" xfId="0" applyFill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0" xfId="1" applyFont="1" applyFill="1" applyBorder="1"/>
    <xf numFmtId="0" fontId="4" fillId="0" borderId="0" xfId="1" applyFont="1" applyBorder="1"/>
    <xf numFmtId="0" fontId="5" fillId="0" borderId="0" xfId="0" applyFont="1" applyBorder="1" applyAlignment="1">
      <alignment horizontal="left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26. Nel periodo dell’emergenza la sua attività di ricerca </a:t>
            </a:r>
          </a:p>
        </c:rich>
      </c:tx>
      <c:layout>
        <c:manualLayout>
          <c:xMode val="edge"/>
          <c:yMode val="edge"/>
          <c:x val="9.6700210475428192E-2"/>
          <c:y val="2.124085214228240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TUTTI GLI ATENEI</c:v>
          </c:tx>
          <c:spPr>
            <a:solidFill>
              <a:srgbClr val="0000FF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[1]Desc!$C$1085:$C$1089</c:f>
              <c:strCache>
                <c:ptCount val="5"/>
                <c:pt idx="0">
                  <c:v>ha subito qualche rallentamento/ostacolo, che non mi hanno impedito di operare in remoto</c:v>
                </c:pt>
                <c:pt idx="1">
                  <c:v>non ha subito particolari ostacoli o rallentamenti</c:v>
                </c:pt>
                <c:pt idx="2">
                  <c:v>si è sostanzialmente bloccata</c:v>
                </c:pt>
                <c:pt idx="3">
                  <c:v>è proseguita con forti difficoltà</c:v>
                </c:pt>
                <c:pt idx="4">
                  <c:v>è stata direttamente coinvolta in ambiti che riguardano la pandemia</c:v>
                </c:pt>
              </c:strCache>
            </c:strRef>
          </c:cat>
          <c:val>
            <c:numRef>
              <c:f>[1]Desc!$E$1075:$E$1079</c:f>
              <c:numCache>
                <c:formatCode>General</c:formatCode>
                <c:ptCount val="5"/>
                <c:pt idx="0">
                  <c:v>40.184283115206291</c:v>
                </c:pt>
                <c:pt idx="1">
                  <c:v>21.22777158283937</c:v>
                </c:pt>
                <c:pt idx="2">
                  <c:v>5.4287223428604969</c:v>
                </c:pt>
                <c:pt idx="3">
                  <c:v>27.618991724866483</c:v>
                </c:pt>
                <c:pt idx="4">
                  <c:v>5.5402312342273614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8-4334-91F1-67E28145A198}"/>
            </c:ext>
          </c:extLst>
        </c:ser>
        <c:ser>
          <c:idx val="0"/>
          <c:order val="1"/>
          <c:tx>
            <c:v>UNICAS</c:v>
          </c:tx>
          <c:spPr>
            <a:solidFill>
              <a:srgbClr val="FF0000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[1]Desc!$C$1085:$C$1089</c:f>
              <c:strCache>
                <c:ptCount val="5"/>
                <c:pt idx="0">
                  <c:v>ha subito qualche rallentamento/ostacolo, che non mi hanno impedito di operare in remoto</c:v>
                </c:pt>
                <c:pt idx="1">
                  <c:v>non ha subito particolari ostacoli o rallentamenti</c:v>
                </c:pt>
                <c:pt idx="2">
                  <c:v>si è sostanzialmente bloccata</c:v>
                </c:pt>
                <c:pt idx="3">
                  <c:v>è proseguita con forti difficoltà</c:v>
                </c:pt>
                <c:pt idx="4">
                  <c:v>è stata direttamente coinvolta in ambiti che riguardano la pandemia</c:v>
                </c:pt>
              </c:strCache>
            </c:strRef>
          </c:cat>
          <c:val>
            <c:numRef>
              <c:f>[1]Desc!$E$1085:$E$1089</c:f>
              <c:numCache>
                <c:formatCode>General</c:formatCode>
                <c:ptCount val="5"/>
                <c:pt idx="0">
                  <c:v>41.176470588235297</c:v>
                </c:pt>
                <c:pt idx="1">
                  <c:v>21.56862745098039</c:v>
                </c:pt>
                <c:pt idx="2">
                  <c:v>2.9411764705882351</c:v>
                </c:pt>
                <c:pt idx="3">
                  <c:v>27.450980392156861</c:v>
                </c:pt>
                <c:pt idx="4">
                  <c:v>6.8627450980392153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38-4334-91F1-67E28145A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7132872"/>
        <c:axId val="1095745072"/>
      </c:barChart>
      <c:catAx>
        <c:axId val="1297132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095745072"/>
        <c:crosses val="autoZero"/>
        <c:auto val="1"/>
        <c:lblAlgn val="ctr"/>
        <c:lblOffset val="100"/>
        <c:noMultiLvlLbl val="0"/>
      </c:catAx>
      <c:valAx>
        <c:axId val="1095745072"/>
        <c:scaling>
          <c:orientation val="minMax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9713287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17. Come valuta la qualità dell’interazione con gli studenti durante la DaD?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TUTTI GLI ATENEI</c:v>
          </c:tx>
          <c:spPr>
            <a:solidFill>
              <a:srgbClr val="0000FF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[1]Desc!$C$785:$C$789</c:f>
              <c:strCache>
                <c:ptCount val="5"/>
                <c:pt idx="0">
                  <c:v>Migliore rispetto alle lezioni in presenza</c:v>
                </c:pt>
                <c:pt idx="1">
                  <c:v>Minore che in presenza, ma accettabile</c:v>
                </c:pt>
                <c:pt idx="2">
                  <c:v>Molto minore che in presenza / pressoché nulla</c:v>
                </c:pt>
                <c:pt idx="3">
                  <c:v>Non sono in grado di giudicare</c:v>
                </c:pt>
                <c:pt idx="4">
                  <c:v>Più o meno analoga a quella registrata in presenza</c:v>
                </c:pt>
              </c:strCache>
            </c:strRef>
          </c:cat>
          <c:val>
            <c:numRef>
              <c:f>[1]Desc!$E$775:$E$779</c:f>
              <c:numCache>
                <c:formatCode>General</c:formatCode>
                <c:ptCount val="5"/>
                <c:pt idx="0">
                  <c:v>6.6377134808380776</c:v>
                </c:pt>
                <c:pt idx="1">
                  <c:v>45.742121016491581</c:v>
                </c:pt>
                <c:pt idx="2">
                  <c:v>24.90756499794589</c:v>
                </c:pt>
                <c:pt idx="3">
                  <c:v>1.9484711544104703</c:v>
                </c:pt>
                <c:pt idx="4">
                  <c:v>20.764129350313986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C-484C-8610-0BE1FA0F0168}"/>
            </c:ext>
          </c:extLst>
        </c:ser>
        <c:ser>
          <c:idx val="0"/>
          <c:order val="1"/>
          <c:tx>
            <c:v>UNICAS</c:v>
          </c:tx>
          <c:spPr>
            <a:solidFill>
              <a:srgbClr val="FF0000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[1]Desc!$C$785:$C$789</c:f>
              <c:strCache>
                <c:ptCount val="5"/>
                <c:pt idx="0">
                  <c:v>Migliore rispetto alle lezioni in presenza</c:v>
                </c:pt>
                <c:pt idx="1">
                  <c:v>Minore che in presenza, ma accettabile</c:v>
                </c:pt>
                <c:pt idx="2">
                  <c:v>Molto minore che in presenza / pressoché nulla</c:v>
                </c:pt>
                <c:pt idx="3">
                  <c:v>Non sono in grado di giudicare</c:v>
                </c:pt>
                <c:pt idx="4">
                  <c:v>Più o meno analoga a quella registrata in presenza</c:v>
                </c:pt>
              </c:strCache>
            </c:strRef>
          </c:cat>
          <c:val>
            <c:numRef>
              <c:f>[1]Desc!$E$785:$E$789</c:f>
              <c:numCache>
                <c:formatCode>General</c:formatCode>
                <c:ptCount val="5"/>
                <c:pt idx="0">
                  <c:v>6.8627450980392153</c:v>
                </c:pt>
                <c:pt idx="1">
                  <c:v>42.156862745098039</c:v>
                </c:pt>
                <c:pt idx="2">
                  <c:v>23.52941176470588</c:v>
                </c:pt>
                <c:pt idx="3">
                  <c:v>0</c:v>
                </c:pt>
                <c:pt idx="4">
                  <c:v>27.450980392156861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C-484C-8610-0BE1FA0F0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8530760"/>
        <c:axId val="1388534368"/>
      </c:barChart>
      <c:catAx>
        <c:axId val="1388530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388534368"/>
        <c:crosses val="autoZero"/>
        <c:auto val="1"/>
        <c:lblAlgn val="ctr"/>
        <c:lblOffset val="100"/>
        <c:noMultiLvlLbl val="0"/>
      </c:catAx>
      <c:valAx>
        <c:axId val="1388534368"/>
        <c:scaling>
          <c:orientation val="minMax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38853076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16. Come valuta il livello di attenzione degli studenti durante la DaD?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TUTTI GLI ATENEI</c:v>
          </c:tx>
          <c:spPr>
            <a:solidFill>
              <a:srgbClr val="0000FF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[1]Desc!$C$770:$C$774</c:f>
              <c:strCache>
                <c:ptCount val="5"/>
                <c:pt idx="0">
                  <c:v>Maggiore rispetto alle lezioni in presenza</c:v>
                </c:pt>
                <c:pt idx="1">
                  <c:v>Minore che in presenza, ma accettabile</c:v>
                </c:pt>
                <c:pt idx="2">
                  <c:v>Molto minore che in presenza</c:v>
                </c:pt>
                <c:pt idx="3">
                  <c:v>Non sono in grado di giudicare</c:v>
                </c:pt>
                <c:pt idx="4">
                  <c:v>Più o meno analogo a quello registrato in presenza</c:v>
                </c:pt>
              </c:strCache>
            </c:strRef>
          </c:cat>
          <c:val>
            <c:numRef>
              <c:f>[1]Desc!$E$760:$E$764</c:f>
              <c:numCache>
                <c:formatCode>General</c:formatCode>
                <c:ptCount val="5"/>
                <c:pt idx="0">
                  <c:v>5.7456423499031635</c:v>
                </c:pt>
                <c:pt idx="1">
                  <c:v>33.939785198661895</c:v>
                </c:pt>
                <c:pt idx="2">
                  <c:v>12.189682493104057</c:v>
                </c:pt>
                <c:pt idx="3">
                  <c:v>16.069018134867072</c:v>
                </c:pt>
                <c:pt idx="4">
                  <c:v>32.055871823463818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2-460A-8016-5A81571160BA}"/>
            </c:ext>
          </c:extLst>
        </c:ser>
        <c:ser>
          <c:idx val="0"/>
          <c:order val="1"/>
          <c:tx>
            <c:v>UNICAS</c:v>
          </c:tx>
          <c:spPr>
            <a:solidFill>
              <a:srgbClr val="FF0000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[1]Desc!$C$770:$C$774</c:f>
              <c:strCache>
                <c:ptCount val="5"/>
                <c:pt idx="0">
                  <c:v>Maggiore rispetto alle lezioni in presenza</c:v>
                </c:pt>
                <c:pt idx="1">
                  <c:v>Minore che in presenza, ma accettabile</c:v>
                </c:pt>
                <c:pt idx="2">
                  <c:v>Molto minore che in presenza</c:v>
                </c:pt>
                <c:pt idx="3">
                  <c:v>Non sono in grado di giudicare</c:v>
                </c:pt>
                <c:pt idx="4">
                  <c:v>Più o meno analogo a quello registrato in presenza</c:v>
                </c:pt>
              </c:strCache>
            </c:strRef>
          </c:cat>
          <c:val>
            <c:numRef>
              <c:f>[1]Desc!$E$770:$E$774</c:f>
              <c:numCache>
                <c:formatCode>General</c:formatCode>
                <c:ptCount val="5"/>
                <c:pt idx="0">
                  <c:v>6.8627450980392153</c:v>
                </c:pt>
                <c:pt idx="1">
                  <c:v>35.294117647058826</c:v>
                </c:pt>
                <c:pt idx="2">
                  <c:v>10.784313725490195</c:v>
                </c:pt>
                <c:pt idx="3">
                  <c:v>14.705882352941176</c:v>
                </c:pt>
                <c:pt idx="4">
                  <c:v>32.352941176470587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2-460A-8016-5A8157116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431960"/>
        <c:axId val="1035434256"/>
      </c:barChart>
      <c:catAx>
        <c:axId val="1035431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035434256"/>
        <c:crosses val="autoZero"/>
        <c:auto val="1"/>
        <c:lblAlgn val="ctr"/>
        <c:lblOffset val="100"/>
        <c:noMultiLvlLbl val="0"/>
      </c:catAx>
      <c:valAx>
        <c:axId val="1035434256"/>
        <c:scaling>
          <c:orientation val="minMax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03543196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15. Ha gestito l’interazione con gli studenti </a:t>
            </a:r>
          </a:p>
        </c:rich>
      </c:tx>
      <c:layout>
        <c:manualLayout>
          <c:xMode val="edge"/>
          <c:yMode val="edge"/>
          <c:x val="1.2508947112930437E-2"/>
          <c:y val="2.517772889365834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TUTTI GLI ATENEI</c:v>
          </c:tx>
          <c:spPr>
            <a:solidFill>
              <a:srgbClr val="0000FF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[1]Desc!$C$695:$C$759</c:f>
              <c:strCache>
                <c:ptCount val="65"/>
                <c:pt idx="0">
                  <c:v>Con modalità variabili secondo i casi</c:v>
                </c:pt>
                <c:pt idx="1">
                  <c:v>Con modalità variabili secondo i casi
Mantenendo l’orario di ricevimento e spostandolo su piattaforma
Tramite appuntamenti a richiesta su piattaforma
Tramite email</c:v>
                </c:pt>
                <c:pt idx="2">
                  <c:v>Con modalità variabili secondo i casi
Mantenendo l’orario di ricevimento e spostandolo su piattaforma
Tramite appuntamenti a richiesta su piattaforma
Tramite email
Tramite chat o per telefono, su appuntamento</c:v>
                </c:pt>
                <c:pt idx="3">
                  <c:v>Con modalità variabili secondo i casi
Tramite appuntamenti a richiesta su piattaforma</c:v>
                </c:pt>
                <c:pt idx="4">
                  <c:v>Con modalità variabili secondo i casi
Tramite appuntamenti a richiesta su piattaforma
Tramite email</c:v>
                </c:pt>
                <c:pt idx="5">
                  <c:v>Mantenendo l’orario di ricevimento e spostandolo su piattaforma</c:v>
                </c:pt>
                <c:pt idx="6">
                  <c:v>Mantenendo l’orario di ricevimento e spostandolo su piattaforma
Con modalità variabili secondo i casi</c:v>
                </c:pt>
                <c:pt idx="7">
                  <c:v>Mantenendo l’orario di ricevimento e spostandolo su piattaforma
Con modalità variabili secondo i casi
Tramite appuntamenti a richiesta su piattaforma
Tramite email</c:v>
                </c:pt>
                <c:pt idx="8">
                  <c:v>Mantenendo l’orario di ricevimento e spostandolo su piattaforma
Con modalità variabili secondo i casi
Tramite appuntamenti a richiesta su piattaforma
Tramite email
Tramite chat o per telefono, su appuntamento</c:v>
                </c:pt>
                <c:pt idx="9">
                  <c:v>Mantenendo l’orario di ricevimento e spostandolo su piattaforma
Con modalità variabili secondo i casi
Tramite email</c:v>
                </c:pt>
                <c:pt idx="10">
                  <c:v>Mantenendo l’orario di ricevimento e spostandolo su piattaforma
Tramite appuntamenti a richiesta su piattaforma</c:v>
                </c:pt>
                <c:pt idx="11">
                  <c:v>Mantenendo l’orario di ricevimento e spostandolo su piattaforma
Tramite appuntamenti a richiesta su piattaforma
Con modalità variabili secondo i casi</c:v>
                </c:pt>
                <c:pt idx="12">
                  <c:v>Mantenendo l’orario di ricevimento e spostandolo su piattaforma
Tramite appuntamenti a richiesta su piattaforma
Con modalità variabili secondo i casi
Tramite email</c:v>
                </c:pt>
                <c:pt idx="13">
                  <c:v>Mantenendo l’orario di ricevimento e spostandolo su piattaforma
Tramite appuntamenti a richiesta su piattaforma
Tramite chat o per telefono, su appuntamento</c:v>
                </c:pt>
                <c:pt idx="14">
                  <c:v>Mantenendo l’orario di ricevimento e spostandolo su piattaforma
Tramite appuntamenti a richiesta su piattaforma
Tramite chat o per telefono, su appuntamento
Con modalità variabili secondo i casi</c:v>
                </c:pt>
                <c:pt idx="15">
                  <c:v>Mantenendo l’orario di ricevimento e spostandolo su piattaforma
Tramite appuntamenti a richiesta su piattaforma
Tramite chat o per telefono, su appuntamento
Con modalità variabili secondo i casi
Tramite email</c:v>
                </c:pt>
                <c:pt idx="16">
                  <c:v>Mantenendo l’orario di ricevimento e spostandolo su piattaforma
Tramite appuntamenti a richiesta su piattaforma
Tramite chat o per telefono, su appuntamento
Tramite email</c:v>
                </c:pt>
                <c:pt idx="17">
                  <c:v>Mantenendo l’orario di ricevimento e spostandolo su piattaforma
Tramite appuntamenti a richiesta su piattaforma
Tramite chat o per telefono, su appuntamento
Tramite email
Con modalità variabili secondo i casi</c:v>
                </c:pt>
                <c:pt idx="18">
                  <c:v>Mantenendo l’orario di ricevimento e spostandolo su piattaforma
Tramite appuntamenti a richiesta su piattaforma
Tramite email</c:v>
                </c:pt>
                <c:pt idx="19">
                  <c:v>Mantenendo l’orario di ricevimento e spostandolo su piattaforma
Tramite appuntamenti a richiesta su piattaforma
Tramite email
Con modalità variabili secondo i casi</c:v>
                </c:pt>
                <c:pt idx="20">
                  <c:v>Mantenendo l’orario di ricevimento e spostandolo su piattaforma
Tramite appuntamenti a richiesta su piattaforma
Tramite email
Tramite chat o per telefono, su appuntamento</c:v>
                </c:pt>
                <c:pt idx="21">
                  <c:v>Mantenendo l’orario di ricevimento e spostandolo su piattaforma
Tramite appuntamenti a richiesta su piattaforma
Tramite email
Tramite chat o per telefono, su appuntamento
Con modalità variabili secondo i casi</c:v>
                </c:pt>
                <c:pt idx="22">
                  <c:v>Mantenendo l’orario di ricevimento e spostandolo su piattaforma
Tramite chat o per telefono, su appuntamento</c:v>
                </c:pt>
                <c:pt idx="23">
                  <c:v>Mantenendo l’orario di ricevimento e spostandolo su piattaforma
Tramite chat o per telefono, su appuntamento
Con modalità variabili secondo i casi</c:v>
                </c:pt>
                <c:pt idx="24">
                  <c:v>Mantenendo l’orario di ricevimento e spostandolo su piattaforma
Tramite email</c:v>
                </c:pt>
                <c:pt idx="25">
                  <c:v>Mantenendo l’orario di ricevimento e spostandolo su piattaforma
Tramite email
Con modalità variabili secondo i casi</c:v>
                </c:pt>
                <c:pt idx="26">
                  <c:v>Mantenendo l’orario di ricevimento e spostandolo su piattaforma
Tramite email
Tramite appuntamenti a richiesta su piattaforma</c:v>
                </c:pt>
                <c:pt idx="27">
                  <c:v>Mantenendo l’orario di ricevimento e spostandolo su piattaforma
Tramite email
Tramite chat o per telefono, su appuntamento</c:v>
                </c:pt>
                <c:pt idx="28">
                  <c:v>Mantenendo l’orario di ricevimento e spostandolo su piattaforma
Tramite email
Tramite chat o per telefono, su appuntamento
Con modalità variabili secondo i casi</c:v>
                </c:pt>
                <c:pt idx="29">
                  <c:v>Mantenendo l’orario di ricevimento e spostandolo su piattaforma
Tramite email
Tramite chat o per telefono, su appuntamento
Tramite appuntamenti a richiesta su piattaforma</c:v>
                </c:pt>
                <c:pt idx="30">
                  <c:v>Tramite appuntamenti a richiesta su piattaforma</c:v>
                </c:pt>
                <c:pt idx="31">
                  <c:v>Tramite appuntamenti a richiesta su piattaforma
Con modalità variabili secondo i casi</c:v>
                </c:pt>
                <c:pt idx="32">
                  <c:v>Tramite appuntamenti a richiesta su piattaforma
Con modalità variabili secondo i casi
Tramite email</c:v>
                </c:pt>
                <c:pt idx="33">
                  <c:v>Tramite appuntamenti a richiesta su piattaforma
Mantenendo l’orario di ricevimento e spostandolo su piattaforma</c:v>
                </c:pt>
                <c:pt idx="34">
                  <c:v>Tramite appuntamenti a richiesta su piattaforma
Mantenendo l’orario di ricevimento e spostandolo su piattaforma
Tramite email</c:v>
                </c:pt>
                <c:pt idx="35">
                  <c:v>Tramite appuntamenti a richiesta su piattaforma
Mantenendo l’orario di ricevimento e spostandolo su piattaforma
Tramite email
Tramite chat o per telefono, su appuntamento
Con modalità variabili secondo i casi</c:v>
                </c:pt>
                <c:pt idx="36">
                  <c:v>Tramite appuntamenti a richiesta su piattaforma
Tramite chat o per telefono, su appuntamento</c:v>
                </c:pt>
                <c:pt idx="37">
                  <c:v>Tramite appuntamenti a richiesta su piattaforma
Tramite chat o per telefono, su appuntamento
Con modalità variabili secondo i casi</c:v>
                </c:pt>
                <c:pt idx="38">
                  <c:v>Tramite appuntamenti a richiesta su piattaforma
Tramite chat o per telefono, su appuntamento
Con modalità variabili secondo i casi
Tramite email</c:v>
                </c:pt>
                <c:pt idx="39">
                  <c:v>Tramite appuntamenti a richiesta su piattaforma
Tramite chat o per telefono, su appuntamento
Tramite email</c:v>
                </c:pt>
                <c:pt idx="40">
                  <c:v>Tramite appuntamenti a richiesta su piattaforma
Tramite email</c:v>
                </c:pt>
                <c:pt idx="41">
                  <c:v>Tramite appuntamenti a richiesta su piattaforma
Tramite email
Con modalità variabili secondo i casi</c:v>
                </c:pt>
                <c:pt idx="42">
                  <c:v>Tramite appuntamenti a richiesta su piattaforma
Tramite email
Con modalità variabili secondo i casi
Mantenendo l’orario di ricevimento e spostandolo su piattaforma</c:v>
                </c:pt>
                <c:pt idx="43">
                  <c:v>Tramite appuntamenti a richiesta su piattaforma
Tramite email
Con modalità variabili secondo i casi
Tramite chat o per telefono, su appuntamento</c:v>
                </c:pt>
                <c:pt idx="44">
                  <c:v>Tramite appuntamenti a richiesta su piattaforma
Tramite email
Mantenendo l’orario di ricevimento e spostandolo su piattaforma</c:v>
                </c:pt>
                <c:pt idx="45">
                  <c:v>Tramite appuntamenti a richiesta su piattaforma
Tramite email
Mantenendo l’orario di ricevimento e spostandolo su piattaforma
Con modalità variabili secondo i casi</c:v>
                </c:pt>
                <c:pt idx="46">
                  <c:v>Tramite appuntamenti a richiesta su piattaforma
Tramite email
Tramite chat o per telefono, su appuntamento</c:v>
                </c:pt>
                <c:pt idx="47">
                  <c:v>Tramite appuntamenti a richiesta su piattaforma
Tramite email
Tramite chat o per telefono, su appuntamento
Con modalità variabili secondo i casi</c:v>
                </c:pt>
                <c:pt idx="48">
                  <c:v>Tramite appuntamenti a richiesta su piattaforma
Tramite email
Tramite chat o per telefono, su appuntamento
Con modalità variabili secondo i casi
Mantenendo l’orario di ricevimento e spostandolo su piattaforma</c:v>
                </c:pt>
                <c:pt idx="49">
                  <c:v>Tramite appuntamenti a richiesta su piattaforma
Tramite email
Tramite chat o per telefono, su appuntamento
Mantenendo l’orario di ricevimento e spostandolo su piattaforma</c:v>
                </c:pt>
                <c:pt idx="50">
                  <c:v>Tramite chat o per telefono, su appuntamento</c:v>
                </c:pt>
                <c:pt idx="51">
                  <c:v>Tramite chat o per telefono, su appuntamento
Con modalità variabili secondo i casi</c:v>
                </c:pt>
                <c:pt idx="52">
                  <c:v>Tramite chat o per telefono, su appuntamento
Tramite email</c:v>
                </c:pt>
                <c:pt idx="53">
                  <c:v>Tramite email</c:v>
                </c:pt>
                <c:pt idx="54">
                  <c:v>Tramite email
Con modalità variabili secondo i casi</c:v>
                </c:pt>
                <c:pt idx="55">
                  <c:v>Tramite email
Con modalità variabili secondo i casi
Mantenendo l’orario di ricevimento e spostandolo su piattaforma</c:v>
                </c:pt>
                <c:pt idx="56">
                  <c:v>Tramite email
Con modalità variabili secondo i casi
Tramite appuntamenti a richiesta su piattaforma</c:v>
                </c:pt>
                <c:pt idx="57">
                  <c:v>Tramite email
Con modalità variabili secondo i casi
Tramite chat o per telefono, su appuntamento</c:v>
                </c:pt>
                <c:pt idx="58">
                  <c:v>Tramite email
Mantenendo l’orario di ricevimento e spostandolo su piattaforma</c:v>
                </c:pt>
                <c:pt idx="59">
                  <c:v>Tramite email
Tramite appuntamenti a richiesta su piattaforma</c:v>
                </c:pt>
                <c:pt idx="60">
                  <c:v>Tramite email
Tramite chat o per telefono, su appuntamento</c:v>
                </c:pt>
                <c:pt idx="61">
                  <c:v>Tramite email
Tramite chat o per telefono, su appuntamento
Con modalità variabili secondo i casi</c:v>
                </c:pt>
                <c:pt idx="62">
                  <c:v>Tramite email
Tramite chat o per telefono, su appuntamento
Con modalità variabili secondo i casi
Mantenendo l’orario di ricevimento e spostandolo su piattaforma</c:v>
                </c:pt>
                <c:pt idx="63">
                  <c:v>Tramite email
Tramite chat o per telefono, su appuntamento
Con modalità variabili secondo i casi
Tramite appuntamenti a richiesta su piattaforma</c:v>
                </c:pt>
                <c:pt idx="64">
                  <c:v>Tramite email
Tramite chat o per telefono, su appuntamento
Tramite appuntamenti a richiesta su piattaforma</c:v>
                </c:pt>
              </c:strCache>
            </c:strRef>
          </c:cat>
          <c:val>
            <c:numRef>
              <c:f>[1]Desc!$E$565:$E$629</c:f>
              <c:numCache>
                <c:formatCode>General</c:formatCode>
                <c:ptCount val="65"/>
                <c:pt idx="0">
                  <c:v>6.3266623628147194</c:v>
                </c:pt>
                <c:pt idx="1">
                  <c:v>1.1737778038617291E-2</c:v>
                </c:pt>
                <c:pt idx="2">
                  <c:v>5.8688890193086454E-3</c:v>
                </c:pt>
                <c:pt idx="3">
                  <c:v>5.8688890193086454E-3</c:v>
                </c:pt>
                <c:pt idx="4">
                  <c:v>5.8688890193086454E-3</c:v>
                </c:pt>
                <c:pt idx="5">
                  <c:v>6.4968601443746703</c:v>
                </c:pt>
                <c:pt idx="6">
                  <c:v>0.83925112976113625</c:v>
                </c:pt>
                <c:pt idx="7">
                  <c:v>5.8688890193086454E-3</c:v>
                </c:pt>
                <c:pt idx="8">
                  <c:v>5.8688890193086454E-3</c:v>
                </c:pt>
                <c:pt idx="9">
                  <c:v>5.8688890193086454E-3</c:v>
                </c:pt>
                <c:pt idx="10">
                  <c:v>6.3853512530078058</c:v>
                </c:pt>
                <c:pt idx="11">
                  <c:v>0.9214155760314573</c:v>
                </c:pt>
                <c:pt idx="12">
                  <c:v>5.8688890193086454E-3</c:v>
                </c:pt>
                <c:pt idx="13">
                  <c:v>0.47538001056400025</c:v>
                </c:pt>
                <c:pt idx="14">
                  <c:v>0.19954222665649393</c:v>
                </c:pt>
                <c:pt idx="15">
                  <c:v>5.8688890193086454E-3</c:v>
                </c:pt>
                <c:pt idx="16">
                  <c:v>5.8688890193086454E-3</c:v>
                </c:pt>
                <c:pt idx="17">
                  <c:v>5.8688890193086454E-3</c:v>
                </c:pt>
                <c:pt idx="18">
                  <c:v>8.4981512999589182</c:v>
                </c:pt>
                <c:pt idx="19">
                  <c:v>1.6726333705029639</c:v>
                </c:pt>
                <c:pt idx="20">
                  <c:v>3.0929045131756561</c:v>
                </c:pt>
                <c:pt idx="21">
                  <c:v>2.2477844943952112</c:v>
                </c:pt>
                <c:pt idx="22">
                  <c:v>0.34626445213921009</c:v>
                </c:pt>
                <c:pt idx="23">
                  <c:v>8.2164446270321032E-2</c:v>
                </c:pt>
                <c:pt idx="24">
                  <c:v>2.629262280650273</c:v>
                </c:pt>
                <c:pt idx="25">
                  <c:v>0.61623334702740773</c:v>
                </c:pt>
                <c:pt idx="26">
                  <c:v>5.8688890193086454E-3</c:v>
                </c:pt>
                <c:pt idx="27">
                  <c:v>0.79816890662597573</c:v>
                </c:pt>
                <c:pt idx="28">
                  <c:v>0.19954222665649393</c:v>
                </c:pt>
                <c:pt idx="29">
                  <c:v>1.1737778038617291E-2</c:v>
                </c:pt>
                <c:pt idx="30">
                  <c:v>12.6944069487646</c:v>
                </c:pt>
                <c:pt idx="31">
                  <c:v>1.7254533716767417</c:v>
                </c:pt>
                <c:pt idx="32">
                  <c:v>5.8688890193086454E-3</c:v>
                </c:pt>
                <c:pt idx="33">
                  <c:v>4.1082223135160516E-2</c:v>
                </c:pt>
                <c:pt idx="34">
                  <c:v>1.1737778038617291E-2</c:v>
                </c:pt>
                <c:pt idx="35">
                  <c:v>1.1737778038617291E-2</c:v>
                </c:pt>
                <c:pt idx="36">
                  <c:v>1.1855155819003462</c:v>
                </c:pt>
                <c:pt idx="37">
                  <c:v>0.52233112271846938</c:v>
                </c:pt>
                <c:pt idx="38">
                  <c:v>5.8688890193086454E-3</c:v>
                </c:pt>
                <c:pt idx="39">
                  <c:v>1.1737778038617291E-2</c:v>
                </c:pt>
                <c:pt idx="40">
                  <c:v>18.058571512412701</c:v>
                </c:pt>
                <c:pt idx="41">
                  <c:v>3.9204178648981749</c:v>
                </c:pt>
                <c:pt idx="42">
                  <c:v>5.8688890193086454E-3</c:v>
                </c:pt>
                <c:pt idx="43">
                  <c:v>5.8688890193086454E-3</c:v>
                </c:pt>
                <c:pt idx="44">
                  <c:v>2.3475556077234581E-2</c:v>
                </c:pt>
                <c:pt idx="45">
                  <c:v>5.8688890193086454E-3</c:v>
                </c:pt>
                <c:pt idx="46">
                  <c:v>7.0661423792476086</c:v>
                </c:pt>
                <c:pt idx="47">
                  <c:v>3.0929045131756561</c:v>
                </c:pt>
                <c:pt idx="48">
                  <c:v>1.1737778038617291E-2</c:v>
                </c:pt>
                <c:pt idx="49">
                  <c:v>5.8688890193086454E-3</c:v>
                </c:pt>
                <c:pt idx="50">
                  <c:v>0.43429778742883973</c:v>
                </c:pt>
                <c:pt idx="51">
                  <c:v>0.19367333763718528</c:v>
                </c:pt>
                <c:pt idx="52">
                  <c:v>5.8688890193086454E-3</c:v>
                </c:pt>
                <c:pt idx="53">
                  <c:v>4.9181289981806451</c:v>
                </c:pt>
                <c:pt idx="54">
                  <c:v>1.4320089207113094</c:v>
                </c:pt>
                <c:pt idx="55">
                  <c:v>5.8688890193086454E-3</c:v>
                </c:pt>
                <c:pt idx="56">
                  <c:v>1.1737778038617291E-2</c:v>
                </c:pt>
                <c:pt idx="57">
                  <c:v>5.8688890193086454E-3</c:v>
                </c:pt>
                <c:pt idx="58">
                  <c:v>5.8688890193086454E-3</c:v>
                </c:pt>
                <c:pt idx="59">
                  <c:v>5.282000117377781E-2</c:v>
                </c:pt>
                <c:pt idx="60">
                  <c:v>1.883913375198075</c:v>
                </c:pt>
                <c:pt idx="61">
                  <c:v>0.69839779329772878</c:v>
                </c:pt>
                <c:pt idx="62">
                  <c:v>5.8688890193086454E-3</c:v>
                </c:pt>
                <c:pt idx="63">
                  <c:v>5.8688890193086454E-3</c:v>
                </c:pt>
                <c:pt idx="64">
                  <c:v>1.1737778038617291E-2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84-4E71-A04E-331A2639E771}"/>
            </c:ext>
          </c:extLst>
        </c:ser>
        <c:ser>
          <c:idx val="0"/>
          <c:order val="1"/>
          <c:tx>
            <c:v>UNICAS</c:v>
          </c:tx>
          <c:spPr>
            <a:solidFill>
              <a:srgbClr val="FF0000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[1]Desc!$C$695:$C$759</c:f>
              <c:strCache>
                <c:ptCount val="65"/>
                <c:pt idx="0">
                  <c:v>Con modalità variabili secondo i casi</c:v>
                </c:pt>
                <c:pt idx="1">
                  <c:v>Con modalità variabili secondo i casi
Mantenendo l’orario di ricevimento e spostandolo su piattaforma
Tramite appuntamenti a richiesta su piattaforma
Tramite email</c:v>
                </c:pt>
                <c:pt idx="2">
                  <c:v>Con modalità variabili secondo i casi
Mantenendo l’orario di ricevimento e spostandolo su piattaforma
Tramite appuntamenti a richiesta su piattaforma
Tramite email
Tramite chat o per telefono, su appuntamento</c:v>
                </c:pt>
                <c:pt idx="3">
                  <c:v>Con modalità variabili secondo i casi
Tramite appuntamenti a richiesta su piattaforma</c:v>
                </c:pt>
                <c:pt idx="4">
                  <c:v>Con modalità variabili secondo i casi
Tramite appuntamenti a richiesta su piattaforma
Tramite email</c:v>
                </c:pt>
                <c:pt idx="5">
                  <c:v>Mantenendo l’orario di ricevimento e spostandolo su piattaforma</c:v>
                </c:pt>
                <c:pt idx="6">
                  <c:v>Mantenendo l’orario di ricevimento e spostandolo su piattaforma
Con modalità variabili secondo i casi</c:v>
                </c:pt>
                <c:pt idx="7">
                  <c:v>Mantenendo l’orario di ricevimento e spostandolo su piattaforma
Con modalità variabili secondo i casi
Tramite appuntamenti a richiesta su piattaforma
Tramite email</c:v>
                </c:pt>
                <c:pt idx="8">
                  <c:v>Mantenendo l’orario di ricevimento e spostandolo su piattaforma
Con modalità variabili secondo i casi
Tramite appuntamenti a richiesta su piattaforma
Tramite email
Tramite chat o per telefono, su appuntamento</c:v>
                </c:pt>
                <c:pt idx="9">
                  <c:v>Mantenendo l’orario di ricevimento e spostandolo su piattaforma
Con modalità variabili secondo i casi
Tramite email</c:v>
                </c:pt>
                <c:pt idx="10">
                  <c:v>Mantenendo l’orario di ricevimento e spostandolo su piattaforma
Tramite appuntamenti a richiesta su piattaforma</c:v>
                </c:pt>
                <c:pt idx="11">
                  <c:v>Mantenendo l’orario di ricevimento e spostandolo su piattaforma
Tramite appuntamenti a richiesta su piattaforma
Con modalità variabili secondo i casi</c:v>
                </c:pt>
                <c:pt idx="12">
                  <c:v>Mantenendo l’orario di ricevimento e spostandolo su piattaforma
Tramite appuntamenti a richiesta su piattaforma
Con modalità variabili secondo i casi
Tramite email</c:v>
                </c:pt>
                <c:pt idx="13">
                  <c:v>Mantenendo l’orario di ricevimento e spostandolo su piattaforma
Tramite appuntamenti a richiesta su piattaforma
Tramite chat o per telefono, su appuntamento</c:v>
                </c:pt>
                <c:pt idx="14">
                  <c:v>Mantenendo l’orario di ricevimento e spostandolo su piattaforma
Tramite appuntamenti a richiesta su piattaforma
Tramite chat o per telefono, su appuntamento
Con modalità variabili secondo i casi</c:v>
                </c:pt>
                <c:pt idx="15">
                  <c:v>Mantenendo l’orario di ricevimento e spostandolo su piattaforma
Tramite appuntamenti a richiesta su piattaforma
Tramite chat o per telefono, su appuntamento
Con modalità variabili secondo i casi
Tramite email</c:v>
                </c:pt>
                <c:pt idx="16">
                  <c:v>Mantenendo l’orario di ricevimento e spostandolo su piattaforma
Tramite appuntamenti a richiesta su piattaforma
Tramite chat o per telefono, su appuntamento
Tramite email</c:v>
                </c:pt>
                <c:pt idx="17">
                  <c:v>Mantenendo l’orario di ricevimento e spostandolo su piattaforma
Tramite appuntamenti a richiesta su piattaforma
Tramite chat o per telefono, su appuntamento
Tramite email
Con modalità variabili secondo i casi</c:v>
                </c:pt>
                <c:pt idx="18">
                  <c:v>Mantenendo l’orario di ricevimento e spostandolo su piattaforma
Tramite appuntamenti a richiesta su piattaforma
Tramite email</c:v>
                </c:pt>
                <c:pt idx="19">
                  <c:v>Mantenendo l’orario di ricevimento e spostandolo su piattaforma
Tramite appuntamenti a richiesta su piattaforma
Tramite email
Con modalità variabili secondo i casi</c:v>
                </c:pt>
                <c:pt idx="20">
                  <c:v>Mantenendo l’orario di ricevimento e spostandolo su piattaforma
Tramite appuntamenti a richiesta su piattaforma
Tramite email
Tramite chat o per telefono, su appuntamento</c:v>
                </c:pt>
                <c:pt idx="21">
                  <c:v>Mantenendo l’orario di ricevimento e spostandolo su piattaforma
Tramite appuntamenti a richiesta su piattaforma
Tramite email
Tramite chat o per telefono, su appuntamento
Con modalità variabili secondo i casi</c:v>
                </c:pt>
                <c:pt idx="22">
                  <c:v>Mantenendo l’orario di ricevimento e spostandolo su piattaforma
Tramite chat o per telefono, su appuntamento</c:v>
                </c:pt>
                <c:pt idx="23">
                  <c:v>Mantenendo l’orario di ricevimento e spostandolo su piattaforma
Tramite chat o per telefono, su appuntamento
Con modalità variabili secondo i casi</c:v>
                </c:pt>
                <c:pt idx="24">
                  <c:v>Mantenendo l’orario di ricevimento e spostandolo su piattaforma
Tramite email</c:v>
                </c:pt>
                <c:pt idx="25">
                  <c:v>Mantenendo l’orario di ricevimento e spostandolo su piattaforma
Tramite email
Con modalità variabili secondo i casi</c:v>
                </c:pt>
                <c:pt idx="26">
                  <c:v>Mantenendo l’orario di ricevimento e spostandolo su piattaforma
Tramite email
Tramite appuntamenti a richiesta su piattaforma</c:v>
                </c:pt>
                <c:pt idx="27">
                  <c:v>Mantenendo l’orario di ricevimento e spostandolo su piattaforma
Tramite email
Tramite chat o per telefono, su appuntamento</c:v>
                </c:pt>
                <c:pt idx="28">
                  <c:v>Mantenendo l’orario di ricevimento e spostandolo su piattaforma
Tramite email
Tramite chat o per telefono, su appuntamento
Con modalità variabili secondo i casi</c:v>
                </c:pt>
                <c:pt idx="29">
                  <c:v>Mantenendo l’orario di ricevimento e spostandolo su piattaforma
Tramite email
Tramite chat o per telefono, su appuntamento
Tramite appuntamenti a richiesta su piattaforma</c:v>
                </c:pt>
                <c:pt idx="30">
                  <c:v>Tramite appuntamenti a richiesta su piattaforma</c:v>
                </c:pt>
                <c:pt idx="31">
                  <c:v>Tramite appuntamenti a richiesta su piattaforma
Con modalità variabili secondo i casi</c:v>
                </c:pt>
                <c:pt idx="32">
                  <c:v>Tramite appuntamenti a richiesta su piattaforma
Con modalità variabili secondo i casi
Tramite email</c:v>
                </c:pt>
                <c:pt idx="33">
                  <c:v>Tramite appuntamenti a richiesta su piattaforma
Mantenendo l’orario di ricevimento e spostandolo su piattaforma</c:v>
                </c:pt>
                <c:pt idx="34">
                  <c:v>Tramite appuntamenti a richiesta su piattaforma
Mantenendo l’orario di ricevimento e spostandolo su piattaforma
Tramite email</c:v>
                </c:pt>
                <c:pt idx="35">
                  <c:v>Tramite appuntamenti a richiesta su piattaforma
Mantenendo l’orario di ricevimento e spostandolo su piattaforma
Tramite email
Tramite chat o per telefono, su appuntamento
Con modalità variabili secondo i casi</c:v>
                </c:pt>
                <c:pt idx="36">
                  <c:v>Tramite appuntamenti a richiesta su piattaforma
Tramite chat o per telefono, su appuntamento</c:v>
                </c:pt>
                <c:pt idx="37">
                  <c:v>Tramite appuntamenti a richiesta su piattaforma
Tramite chat o per telefono, su appuntamento
Con modalità variabili secondo i casi</c:v>
                </c:pt>
                <c:pt idx="38">
                  <c:v>Tramite appuntamenti a richiesta su piattaforma
Tramite chat o per telefono, su appuntamento
Con modalità variabili secondo i casi
Tramite email</c:v>
                </c:pt>
                <c:pt idx="39">
                  <c:v>Tramite appuntamenti a richiesta su piattaforma
Tramite chat o per telefono, su appuntamento
Tramite email</c:v>
                </c:pt>
                <c:pt idx="40">
                  <c:v>Tramite appuntamenti a richiesta su piattaforma
Tramite email</c:v>
                </c:pt>
                <c:pt idx="41">
                  <c:v>Tramite appuntamenti a richiesta su piattaforma
Tramite email
Con modalità variabili secondo i casi</c:v>
                </c:pt>
                <c:pt idx="42">
                  <c:v>Tramite appuntamenti a richiesta su piattaforma
Tramite email
Con modalità variabili secondo i casi
Mantenendo l’orario di ricevimento e spostandolo su piattaforma</c:v>
                </c:pt>
                <c:pt idx="43">
                  <c:v>Tramite appuntamenti a richiesta su piattaforma
Tramite email
Con modalità variabili secondo i casi
Tramite chat o per telefono, su appuntamento</c:v>
                </c:pt>
                <c:pt idx="44">
                  <c:v>Tramite appuntamenti a richiesta su piattaforma
Tramite email
Mantenendo l’orario di ricevimento e spostandolo su piattaforma</c:v>
                </c:pt>
                <c:pt idx="45">
                  <c:v>Tramite appuntamenti a richiesta su piattaforma
Tramite email
Mantenendo l’orario di ricevimento e spostandolo su piattaforma
Con modalità variabili secondo i casi</c:v>
                </c:pt>
                <c:pt idx="46">
                  <c:v>Tramite appuntamenti a richiesta su piattaforma
Tramite email
Tramite chat o per telefono, su appuntamento</c:v>
                </c:pt>
                <c:pt idx="47">
                  <c:v>Tramite appuntamenti a richiesta su piattaforma
Tramite email
Tramite chat o per telefono, su appuntamento
Con modalità variabili secondo i casi</c:v>
                </c:pt>
                <c:pt idx="48">
                  <c:v>Tramite appuntamenti a richiesta su piattaforma
Tramite email
Tramite chat o per telefono, su appuntamento
Con modalità variabili secondo i casi
Mantenendo l’orario di ricevimento e spostandolo su piattaforma</c:v>
                </c:pt>
                <c:pt idx="49">
                  <c:v>Tramite appuntamenti a richiesta su piattaforma
Tramite email
Tramite chat o per telefono, su appuntamento
Mantenendo l’orario di ricevimento e spostandolo su piattaforma</c:v>
                </c:pt>
                <c:pt idx="50">
                  <c:v>Tramite chat o per telefono, su appuntamento</c:v>
                </c:pt>
                <c:pt idx="51">
                  <c:v>Tramite chat o per telefono, su appuntamento
Con modalità variabili secondo i casi</c:v>
                </c:pt>
                <c:pt idx="52">
                  <c:v>Tramite chat o per telefono, su appuntamento
Tramite email</c:v>
                </c:pt>
                <c:pt idx="53">
                  <c:v>Tramite email</c:v>
                </c:pt>
                <c:pt idx="54">
                  <c:v>Tramite email
Con modalità variabili secondo i casi</c:v>
                </c:pt>
                <c:pt idx="55">
                  <c:v>Tramite email
Con modalità variabili secondo i casi
Mantenendo l’orario di ricevimento e spostandolo su piattaforma</c:v>
                </c:pt>
                <c:pt idx="56">
                  <c:v>Tramite email
Con modalità variabili secondo i casi
Tramite appuntamenti a richiesta su piattaforma</c:v>
                </c:pt>
                <c:pt idx="57">
                  <c:v>Tramite email
Con modalità variabili secondo i casi
Tramite chat o per telefono, su appuntamento</c:v>
                </c:pt>
                <c:pt idx="58">
                  <c:v>Tramite email
Mantenendo l’orario di ricevimento e spostandolo su piattaforma</c:v>
                </c:pt>
                <c:pt idx="59">
                  <c:v>Tramite email
Tramite appuntamenti a richiesta su piattaforma</c:v>
                </c:pt>
                <c:pt idx="60">
                  <c:v>Tramite email
Tramite chat o per telefono, su appuntamento</c:v>
                </c:pt>
                <c:pt idx="61">
                  <c:v>Tramite email
Tramite chat o per telefono, su appuntamento
Con modalità variabili secondo i casi</c:v>
                </c:pt>
                <c:pt idx="62">
                  <c:v>Tramite email
Tramite chat o per telefono, su appuntamento
Con modalità variabili secondo i casi
Mantenendo l’orario di ricevimento e spostandolo su piattaforma</c:v>
                </c:pt>
                <c:pt idx="63">
                  <c:v>Tramite email
Tramite chat o per telefono, su appuntamento
Con modalità variabili secondo i casi
Tramite appuntamenti a richiesta su piattaforma</c:v>
                </c:pt>
                <c:pt idx="64">
                  <c:v>Tramite email
Tramite chat o per telefono, su appuntamento
Tramite appuntamenti a richiesta su piattaforma</c:v>
                </c:pt>
              </c:strCache>
            </c:strRef>
          </c:cat>
          <c:val>
            <c:numRef>
              <c:f>[1]Desc!$E$695:$E$759</c:f>
              <c:numCache>
                <c:formatCode>General</c:formatCode>
                <c:ptCount val="65"/>
                <c:pt idx="0">
                  <c:v>2.9411764705882351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5.8823529411764701</c:v>
                </c:pt>
                <c:pt idx="6">
                  <c:v>0.98039215686274506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15.686274509803921</c:v>
                </c:pt>
                <c:pt idx="11">
                  <c:v>0.98039215686274506</c:v>
                </c:pt>
                <c:pt idx="12">
                  <c:v>0</c:v>
                </c:pt>
                <c:pt idx="13">
                  <c:v>0</c:v>
                </c:pt>
                <c:pt idx="14">
                  <c:v>0.98039215686274506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9.8039215686274517</c:v>
                </c:pt>
                <c:pt idx="19">
                  <c:v>0</c:v>
                </c:pt>
                <c:pt idx="20">
                  <c:v>2.9411764705882351</c:v>
                </c:pt>
                <c:pt idx="21">
                  <c:v>3.9215686274509802</c:v>
                </c:pt>
                <c:pt idx="22">
                  <c:v>3.9215686274509802</c:v>
                </c:pt>
                <c:pt idx="23">
                  <c:v>0</c:v>
                </c:pt>
                <c:pt idx="24">
                  <c:v>0.98039215686274506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16.666666666666668</c:v>
                </c:pt>
                <c:pt idx="31">
                  <c:v>1.9607843137254901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13.725490196078431</c:v>
                </c:pt>
                <c:pt idx="41">
                  <c:v>4.9019607843137258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7.8431372549019605</c:v>
                </c:pt>
                <c:pt idx="47">
                  <c:v>0.98039215686274506</c:v>
                </c:pt>
                <c:pt idx="48">
                  <c:v>0</c:v>
                </c:pt>
                <c:pt idx="49">
                  <c:v>0</c:v>
                </c:pt>
                <c:pt idx="50">
                  <c:v>0.98039215686274506</c:v>
                </c:pt>
                <c:pt idx="51">
                  <c:v>0</c:v>
                </c:pt>
                <c:pt idx="52">
                  <c:v>0</c:v>
                </c:pt>
                <c:pt idx="53">
                  <c:v>1.9607843137254901</c:v>
                </c:pt>
                <c:pt idx="54">
                  <c:v>1.9607843137254901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84-4E71-A04E-331A2639E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437864"/>
        <c:axId val="1035439832"/>
      </c:barChart>
      <c:catAx>
        <c:axId val="1035437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035439832"/>
        <c:crosses val="autoZero"/>
        <c:auto val="1"/>
        <c:lblAlgn val="ctr"/>
        <c:lblOffset val="100"/>
        <c:noMultiLvlLbl val="0"/>
      </c:catAx>
      <c:valAx>
        <c:axId val="1035439832"/>
        <c:scaling>
          <c:orientation val="minMax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03543786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5575598757627474E-2"/>
          <c:y val="0.94806814619014002"/>
          <c:w val="4.1693177542619746E-2"/>
          <c:h val="3.169918126180505E-2"/>
        </c:manualLayout>
      </c:layout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14. Se ha previsto attività di verifica periodica, ha svolto </a:t>
            </a:r>
          </a:p>
        </c:rich>
      </c:tx>
      <c:layout>
        <c:manualLayout>
          <c:xMode val="edge"/>
          <c:yMode val="edge"/>
          <c:x val="3.2870159276154762E-2"/>
          <c:y val="2.705757524990227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TUTTI GLI ATENEI</c:v>
          </c:tx>
          <c:spPr>
            <a:solidFill>
              <a:srgbClr val="0000FF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[1]Desc!$C$540:$C$564</c:f>
              <c:strCache>
                <c:ptCount val="25"/>
                <c:pt idx="0">
                  <c:v>colloqui o esercitazioni di gruppo</c:v>
                </c:pt>
                <c:pt idx="1">
                  <c:v>colloqui o esercitazioni di gruppo
esercitazioni corrette dal docente</c:v>
                </c:pt>
                <c:pt idx="2">
                  <c:v>colloqui o esercitazioni di gruppo
esercitazioni corrette dal docente
non sono state svolte/previste verifiche periodiche</c:v>
                </c:pt>
                <c:pt idx="3">
                  <c:v>colloqui o esercitazioni di gruppo
esercitazioni corrette dal docente
test, esercitazioni o simili con correzione in aula</c:v>
                </c:pt>
                <c:pt idx="4">
                  <c:v>colloqui o esercitazioni di gruppo
non sono state svolte/previste verifiche periodiche</c:v>
                </c:pt>
                <c:pt idx="5">
                  <c:v>colloqui o esercitazioni di gruppo
test, esercitazioni o simili con correzione in aula</c:v>
                </c:pt>
                <c:pt idx="6">
                  <c:v>esercitazioni corrette dal docente</c:v>
                </c:pt>
                <c:pt idx="7">
                  <c:v>esercitazioni corrette dal docente
colloqui o esercitazioni di gruppo</c:v>
                </c:pt>
                <c:pt idx="8">
                  <c:v>esercitazioni corrette dal docente
non sono state svolte/previste verifiche periodiche</c:v>
                </c:pt>
                <c:pt idx="9">
                  <c:v>esercitazioni corrette dal docente
test, esercitazioni o simili con correzione in aula</c:v>
                </c:pt>
                <c:pt idx="10">
                  <c:v>esercitazioni corrette dal docente
test, esercitazioni o simili con correzione in aula
colloqui o esercitazioni di gruppo</c:v>
                </c:pt>
                <c:pt idx="11">
                  <c:v>non sono state svolte/previste verifiche periodiche</c:v>
                </c:pt>
                <c:pt idx="12">
                  <c:v>non sono state svolte/previste verifiche periodiche
colloqui o esercitazioni di gruppo</c:v>
                </c:pt>
                <c:pt idx="13">
                  <c:v>non sono state svolte/previste verifiche periodiche
esercitazioni corrette dal docente</c:v>
                </c:pt>
                <c:pt idx="14">
                  <c:v>non sono state svolte/previste verifiche periodiche
test, esercitazioni o simili con correzione in aula</c:v>
                </c:pt>
                <c:pt idx="15">
                  <c:v>non sono state svolte/previste verifiche periodiche
test, esercitazioni o simili con correzione in aula
esercitazioni corrette dal docente</c:v>
                </c:pt>
                <c:pt idx="16">
                  <c:v>test, esercitazioni o simili con correzione in aula</c:v>
                </c:pt>
                <c:pt idx="17">
                  <c:v>test, esercitazioni o simili con correzione in aula
colloqui o esercitazioni di gruppo</c:v>
                </c:pt>
                <c:pt idx="18">
                  <c:v>test, esercitazioni o simili con correzione in aula
colloqui o esercitazioni di gruppo
esercitazioni corrette dal docente</c:v>
                </c:pt>
                <c:pt idx="19">
                  <c:v>test, esercitazioni o simili con correzione in aula
colloqui o esercitazioni di gruppo
esercitazioni corrette dal docente
non sono state svolte/previste verifiche periodiche</c:v>
                </c:pt>
                <c:pt idx="20">
                  <c:v>test, esercitazioni o simili con correzione in aula
colloqui o esercitazioni di gruppo
non sono state svolte/previste verifiche periodiche</c:v>
                </c:pt>
                <c:pt idx="21">
                  <c:v>test, esercitazioni o simili con correzione in aula
esercitazioni corrette dal docente</c:v>
                </c:pt>
                <c:pt idx="22">
                  <c:v>test, esercitazioni o simili con correzione in aula
esercitazioni corrette dal docente
colloqui o esercitazioni di gruppo</c:v>
                </c:pt>
                <c:pt idx="23">
                  <c:v>test, esercitazioni o simili con correzione in aula
esercitazioni corrette dal docente
non sono state svolte/previste verifiche periodiche</c:v>
                </c:pt>
                <c:pt idx="24">
                  <c:v>test, esercitazioni o simili con correzione in aula
non sono state svolte/previste verifiche periodiche</c:v>
                </c:pt>
              </c:strCache>
            </c:strRef>
          </c:cat>
          <c:val>
            <c:numRef>
              <c:f>[1]Desc!$E$490:$E$514</c:f>
              <c:numCache>
                <c:formatCode>General</c:formatCode>
                <c:ptCount val="25"/>
                <c:pt idx="0">
                  <c:v>14.507893655730971</c:v>
                </c:pt>
                <c:pt idx="1">
                  <c:v>4.0025823111684957</c:v>
                </c:pt>
                <c:pt idx="2">
                  <c:v>1.1737778038617291E-2</c:v>
                </c:pt>
                <c:pt idx="3">
                  <c:v>1.1737778038617291E-2</c:v>
                </c:pt>
                <c:pt idx="4">
                  <c:v>0.18780444861787665</c:v>
                </c:pt>
                <c:pt idx="5">
                  <c:v>3.5213334115851869E-2</c:v>
                </c:pt>
                <c:pt idx="6">
                  <c:v>10.857444685720994</c:v>
                </c:pt>
                <c:pt idx="7">
                  <c:v>8.8033335289629672E-2</c:v>
                </c:pt>
                <c:pt idx="8">
                  <c:v>0.1173777803861729</c:v>
                </c:pt>
                <c:pt idx="9">
                  <c:v>4.6951112154469163E-2</c:v>
                </c:pt>
                <c:pt idx="10">
                  <c:v>2.3475556077234581E-2</c:v>
                </c:pt>
                <c:pt idx="11">
                  <c:v>47.819707729326844</c:v>
                </c:pt>
                <c:pt idx="12">
                  <c:v>5.8688890193086454E-3</c:v>
                </c:pt>
                <c:pt idx="13">
                  <c:v>4.1082223135160516E-2</c:v>
                </c:pt>
                <c:pt idx="14">
                  <c:v>1.7606667057925934E-2</c:v>
                </c:pt>
                <c:pt idx="15">
                  <c:v>5.8688890193086454E-3</c:v>
                </c:pt>
                <c:pt idx="16">
                  <c:v>10.024062444979165</c:v>
                </c:pt>
                <c:pt idx="17">
                  <c:v>4.1845178707670643</c:v>
                </c:pt>
                <c:pt idx="18">
                  <c:v>3.8910734198016317</c:v>
                </c:pt>
                <c:pt idx="19">
                  <c:v>5.8688890193086454E-3</c:v>
                </c:pt>
                <c:pt idx="20">
                  <c:v>5.8688890193086454E-3</c:v>
                </c:pt>
                <c:pt idx="21">
                  <c:v>3.973237866071953</c:v>
                </c:pt>
                <c:pt idx="22">
                  <c:v>2.9344445096543225E-2</c:v>
                </c:pt>
                <c:pt idx="23">
                  <c:v>5.8688890193086454E-3</c:v>
                </c:pt>
                <c:pt idx="24">
                  <c:v>9.9771113328246966E-2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2-4A94-A10D-EBDF321D8247}"/>
            </c:ext>
          </c:extLst>
        </c:ser>
        <c:ser>
          <c:idx val="0"/>
          <c:order val="1"/>
          <c:tx>
            <c:v>UNICAS</c:v>
          </c:tx>
          <c:spPr>
            <a:solidFill>
              <a:srgbClr val="FF0000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[1]Desc!$C$540:$C$564</c:f>
              <c:strCache>
                <c:ptCount val="25"/>
                <c:pt idx="0">
                  <c:v>colloqui o esercitazioni di gruppo</c:v>
                </c:pt>
                <c:pt idx="1">
                  <c:v>colloqui o esercitazioni di gruppo
esercitazioni corrette dal docente</c:v>
                </c:pt>
                <c:pt idx="2">
                  <c:v>colloqui o esercitazioni di gruppo
esercitazioni corrette dal docente
non sono state svolte/previste verifiche periodiche</c:v>
                </c:pt>
                <c:pt idx="3">
                  <c:v>colloqui o esercitazioni di gruppo
esercitazioni corrette dal docente
test, esercitazioni o simili con correzione in aula</c:v>
                </c:pt>
                <c:pt idx="4">
                  <c:v>colloqui o esercitazioni di gruppo
non sono state svolte/previste verifiche periodiche</c:v>
                </c:pt>
                <c:pt idx="5">
                  <c:v>colloqui o esercitazioni di gruppo
test, esercitazioni o simili con correzione in aula</c:v>
                </c:pt>
                <c:pt idx="6">
                  <c:v>esercitazioni corrette dal docente</c:v>
                </c:pt>
                <c:pt idx="7">
                  <c:v>esercitazioni corrette dal docente
colloqui o esercitazioni di gruppo</c:v>
                </c:pt>
                <c:pt idx="8">
                  <c:v>esercitazioni corrette dal docente
non sono state svolte/previste verifiche periodiche</c:v>
                </c:pt>
                <c:pt idx="9">
                  <c:v>esercitazioni corrette dal docente
test, esercitazioni o simili con correzione in aula</c:v>
                </c:pt>
                <c:pt idx="10">
                  <c:v>esercitazioni corrette dal docente
test, esercitazioni o simili con correzione in aula
colloqui o esercitazioni di gruppo</c:v>
                </c:pt>
                <c:pt idx="11">
                  <c:v>non sono state svolte/previste verifiche periodiche</c:v>
                </c:pt>
                <c:pt idx="12">
                  <c:v>non sono state svolte/previste verifiche periodiche
colloqui o esercitazioni di gruppo</c:v>
                </c:pt>
                <c:pt idx="13">
                  <c:v>non sono state svolte/previste verifiche periodiche
esercitazioni corrette dal docente</c:v>
                </c:pt>
                <c:pt idx="14">
                  <c:v>non sono state svolte/previste verifiche periodiche
test, esercitazioni o simili con correzione in aula</c:v>
                </c:pt>
                <c:pt idx="15">
                  <c:v>non sono state svolte/previste verifiche periodiche
test, esercitazioni o simili con correzione in aula
esercitazioni corrette dal docente</c:v>
                </c:pt>
                <c:pt idx="16">
                  <c:v>test, esercitazioni o simili con correzione in aula</c:v>
                </c:pt>
                <c:pt idx="17">
                  <c:v>test, esercitazioni o simili con correzione in aula
colloqui o esercitazioni di gruppo</c:v>
                </c:pt>
                <c:pt idx="18">
                  <c:v>test, esercitazioni o simili con correzione in aula
colloqui o esercitazioni di gruppo
esercitazioni corrette dal docente</c:v>
                </c:pt>
                <c:pt idx="19">
                  <c:v>test, esercitazioni o simili con correzione in aula
colloqui o esercitazioni di gruppo
esercitazioni corrette dal docente
non sono state svolte/previste verifiche periodiche</c:v>
                </c:pt>
                <c:pt idx="20">
                  <c:v>test, esercitazioni o simili con correzione in aula
colloqui o esercitazioni di gruppo
non sono state svolte/previste verifiche periodiche</c:v>
                </c:pt>
                <c:pt idx="21">
                  <c:v>test, esercitazioni o simili con correzione in aula
esercitazioni corrette dal docente</c:v>
                </c:pt>
                <c:pt idx="22">
                  <c:v>test, esercitazioni o simili con correzione in aula
esercitazioni corrette dal docente
colloqui o esercitazioni di gruppo</c:v>
                </c:pt>
                <c:pt idx="23">
                  <c:v>test, esercitazioni o simili con correzione in aula
esercitazioni corrette dal docente
non sono state svolte/previste verifiche periodiche</c:v>
                </c:pt>
                <c:pt idx="24">
                  <c:v>test, esercitazioni o simili con correzione in aula
non sono state svolte/previste verifiche periodiche</c:v>
                </c:pt>
              </c:strCache>
            </c:strRef>
          </c:cat>
          <c:val>
            <c:numRef>
              <c:f>[1]Desc!$E$540:$E$564</c:f>
              <c:numCache>
                <c:formatCode>General</c:formatCode>
                <c:ptCount val="25"/>
                <c:pt idx="0">
                  <c:v>12.745098039215685</c:v>
                </c:pt>
                <c:pt idx="1">
                  <c:v>6.8627450980392153</c:v>
                </c:pt>
                <c:pt idx="2">
                  <c:v>0</c:v>
                </c:pt>
                <c:pt idx="3">
                  <c:v>0</c:v>
                </c:pt>
                <c:pt idx="4">
                  <c:v>1.9607843137254901</c:v>
                </c:pt>
                <c:pt idx="5">
                  <c:v>0</c:v>
                </c:pt>
                <c:pt idx="6">
                  <c:v>8.8235294117647065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46.078431372549019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8.8235294117647065</c:v>
                </c:pt>
                <c:pt idx="17">
                  <c:v>7.8431372549019605</c:v>
                </c:pt>
                <c:pt idx="18">
                  <c:v>2.9411764705882351</c:v>
                </c:pt>
                <c:pt idx="19">
                  <c:v>0</c:v>
                </c:pt>
                <c:pt idx="20">
                  <c:v>0</c:v>
                </c:pt>
                <c:pt idx="21">
                  <c:v>3.9215686274509802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52-4A94-A10D-EBDF321D8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416872"/>
        <c:axId val="1035417200"/>
      </c:barChart>
      <c:catAx>
        <c:axId val="1035416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035417200"/>
        <c:crosses val="autoZero"/>
        <c:auto val="1"/>
        <c:lblAlgn val="ctr"/>
        <c:lblOffset val="100"/>
        <c:noMultiLvlLbl val="0"/>
      </c:catAx>
      <c:valAx>
        <c:axId val="1035417200"/>
        <c:scaling>
          <c:orientation val="minMax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03541687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4347582580701821E-2"/>
          <c:y val="0.92975213204732388"/>
          <c:w val="8.6177754933677728E-2"/>
          <c:h val="3.1747361367063159E-2"/>
        </c:manualLayout>
      </c:layout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13. Se ha condiviso materiale aggiuntivo come complemento alle lezioni online, ha fornito agli studenti </a:t>
            </a:r>
          </a:p>
        </c:rich>
      </c:tx>
      <c:layout>
        <c:manualLayout>
          <c:xMode val="edge"/>
          <c:yMode val="edge"/>
          <c:x val="5.1468362095065095E-3"/>
          <c:y val="3.529411764705882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TUTTI GLI ATENEI</c:v>
          </c:tx>
          <c:spPr>
            <a:solidFill>
              <a:srgbClr val="0000FF"/>
            </a:solidFill>
            <a:effectLst/>
          </c:spPr>
          <c:invertIfNegative val="0"/>
          <c:cat>
            <c:strRef>
              <c:f>[1]Desc!$C$448:$C$489</c:f>
              <c:strCache>
                <c:ptCount val="42"/>
                <c:pt idx="0">
                  <c:v>bibliografie o suggerimenti di letture integrative</c:v>
                </c:pt>
                <c:pt idx="1">
                  <c:v>bibliografie o suggerimenti di letture integrative
materiali per esercitazioni</c:v>
                </c:pt>
                <c:pt idx="2">
                  <c:v>bibliografie o suggerimenti di letture integrative
materiali per esercitazioni
testi, schemi, slide, immagini, video… accessibili on line</c:v>
                </c:pt>
                <c:pt idx="3">
                  <c:v>bibliografie o suggerimenti di letture integrative
materiali per esercitazioni
testi, schemi, slide, immagini, video… scaricabili dagli studenti</c:v>
                </c:pt>
                <c:pt idx="4">
                  <c:v>bibliografie o suggerimenti di letture integrative
non ho fornito materiale aggiuntivo</c:v>
                </c:pt>
                <c:pt idx="5">
                  <c:v>bibliografie o suggerimenti di letture integrative
testi, schemi, slide, immagini, video… scaricabili dagli studenti</c:v>
                </c:pt>
                <c:pt idx="6">
                  <c:v>bibliografie o suggerimenti di letture integrative
testi, schemi, slide, immagini, video… scaricabili dagli studenti
materiali per esercitazioni</c:v>
                </c:pt>
                <c:pt idx="7">
                  <c:v>materiali per esercitazioni</c:v>
                </c:pt>
                <c:pt idx="8">
                  <c:v>materiali per esercitazioni
non ho fornito materiale aggiuntivo</c:v>
                </c:pt>
                <c:pt idx="9">
                  <c:v>materiali per esercitazioni
testi, schemi, slide, immagini, video… accessibili on line</c:v>
                </c:pt>
                <c:pt idx="10">
                  <c:v>materiali per esercitazioni
testi, schemi, slide, immagini, video… scaricabili dagli studenti</c:v>
                </c:pt>
                <c:pt idx="11">
                  <c:v>non ho fornito materiale aggiuntivo</c:v>
                </c:pt>
                <c:pt idx="12">
                  <c:v>non ho fornito materiale aggiuntivo
bibliografie o suggerimenti di letture integrative</c:v>
                </c:pt>
                <c:pt idx="13">
                  <c:v>non ho fornito materiale aggiuntivo
testi, schemi, slide, immagini, video… scaricabili dagli studenti</c:v>
                </c:pt>
                <c:pt idx="14">
                  <c:v>non ho fornito materiale aggiuntivo
testi, schemi, slide, immagini, video… scaricabili dagli studenti
bibliografie o suggerimenti di letture integrative</c:v>
                </c:pt>
                <c:pt idx="15">
                  <c:v>testi, schemi, slide, immagini, video… accessibili on line</c:v>
                </c:pt>
                <c:pt idx="16">
                  <c:v>testi, schemi, slide, immagini, video… accessibili on line
bibliografie o suggerimenti di letture integrative</c:v>
                </c:pt>
                <c:pt idx="17">
                  <c:v>testi, schemi, slide, immagini, video… accessibili on line
bibliografie o suggerimenti di letture integrative
materiali per esercitazioni</c:v>
                </c:pt>
                <c:pt idx="18">
                  <c:v>testi, schemi, slide, immagini, video… accessibili on line
bibliografie o suggerimenti di letture integrative
testi, schemi, slide, immagini, video… scaricabili dagli studenti</c:v>
                </c:pt>
                <c:pt idx="19">
                  <c:v>testi, schemi, slide, immagini, video… accessibili on line
materiali per esercitazioni</c:v>
                </c:pt>
                <c:pt idx="20">
                  <c:v>testi, schemi, slide, immagini, video… accessibili on line
materiali per esercitazioni
testi, schemi, slide, immagini, video… scaricabili dagli studenti</c:v>
                </c:pt>
                <c:pt idx="21">
                  <c:v>testi, schemi, slide, immagini, video… accessibili on line
non ho fornito materiale aggiuntivo</c:v>
                </c:pt>
                <c:pt idx="22">
                  <c:v>testi, schemi, slide, immagini, video… accessibili on line
testi, schemi, slide, immagini, video… scaricabili dagli studenti</c:v>
                </c:pt>
                <c:pt idx="23">
                  <c:v>testi, schemi, slide, immagini, video… accessibili on line
testi, schemi, slide, immagini, video… scaricabili dagli studenti
bibliografie o suggerimenti di letture integrative</c:v>
                </c:pt>
                <c:pt idx="24">
                  <c:v>testi, schemi, slide, immagini, video… accessibili on line
testi, schemi, slide, immagini, video… scaricabili dagli studenti
bibliografie o suggerimenti di letture integrative
materiali per esercitazioni</c:v>
                </c:pt>
                <c:pt idx="25">
                  <c:v>testi, schemi, slide, immagini, video… accessibili on line
testi, schemi, slide, immagini, video… scaricabili dagli studenti
materiali per esercitazioni</c:v>
                </c:pt>
                <c:pt idx="26">
                  <c:v>testi, schemi, slide, immagini, video… accessibili on line
testi, schemi, slide, immagini, video… scaricabili dagli studenti
materiali per esercitazioni
bibliografie o suggerimenti di letture integrative</c:v>
                </c:pt>
                <c:pt idx="27">
                  <c:v>testi, schemi, slide, immagini, video… accessibili on line
testi, schemi, slide, immagini, video… scaricabili dagli studenti
non ho fornito materiale aggiuntivo</c:v>
                </c:pt>
                <c:pt idx="28">
                  <c:v>testi, schemi, slide, immagini, video… scaricabili dagli studenti</c:v>
                </c:pt>
                <c:pt idx="29">
                  <c:v>testi, schemi, slide, immagini, video… scaricabili dagli studenti
bibliografie o suggerimenti di letture integrative</c:v>
                </c:pt>
                <c:pt idx="30">
                  <c:v>testi, schemi, slide, immagini, video… scaricabili dagli studenti
bibliografie o suggerimenti di letture integrative
materiali per esercitazioni</c:v>
                </c:pt>
                <c:pt idx="31">
                  <c:v>testi, schemi, slide, immagini, video… scaricabili dagli studenti
bibliografie o suggerimenti di letture integrative
materiali per esercitazioni
testi, schemi, slide, immagini, video… accessibili on line</c:v>
                </c:pt>
                <c:pt idx="32">
                  <c:v>testi, schemi, slide, immagini, video… scaricabili dagli studenti
bibliografie o suggerimenti di letture integrative
testi, schemi, slide, immagini, video… accessibili on line</c:v>
                </c:pt>
                <c:pt idx="33">
                  <c:v>testi, schemi, slide, immagini, video… scaricabili dagli studenti
bibliografie o suggerimenti di letture integrative
testi, schemi, slide, immagini, video… accessibili on line
materiali per esercitazioni</c:v>
                </c:pt>
                <c:pt idx="34">
                  <c:v>testi, schemi, slide, immagini, video… scaricabili dagli studenti
materiali per esercitazioni</c:v>
                </c:pt>
                <c:pt idx="35">
                  <c:v>testi, schemi, slide, immagini, video… scaricabili dagli studenti
materiali per esercitazioni
bibliografie o suggerimenti di letture integrative</c:v>
                </c:pt>
                <c:pt idx="36">
                  <c:v>testi, schemi, slide, immagini, video… scaricabili dagli studenti
materiali per esercitazioni
testi, schemi, slide, immagini, video… accessibili on line</c:v>
                </c:pt>
                <c:pt idx="37">
                  <c:v>testi, schemi, slide, immagini, video… scaricabili dagli studenti
non ho fornito materiale aggiuntivo</c:v>
                </c:pt>
                <c:pt idx="38">
                  <c:v>testi, schemi, slide, immagini, video… scaricabili dagli studenti
testi, schemi, slide, immagini, video… accessibili on line</c:v>
                </c:pt>
                <c:pt idx="39">
                  <c:v>testi, schemi, slide, immagini, video… scaricabili dagli studenti
testi, schemi, slide, immagini, video… accessibili on line
bibliografie o suggerimenti di letture integrative</c:v>
                </c:pt>
                <c:pt idx="40">
                  <c:v>testi, schemi, slide, immagini, video… scaricabili dagli studenti
testi, schemi, slide, immagini, video… accessibili on line
bibliografie o suggerimenti di letture integrative
materiali per esercitazioni</c:v>
                </c:pt>
                <c:pt idx="41">
                  <c:v>testi, schemi, slide, immagini, video… scaricabili dagli studenti
testi, schemi, slide, immagini, video… accessibili on line
materiali per esercitazioni</c:v>
                </c:pt>
              </c:strCache>
            </c:strRef>
          </c:cat>
          <c:val>
            <c:numRef>
              <c:f>[1]Desc!$E$364:$E$405</c:f>
              <c:numCache>
                <c:formatCode>General</c:formatCode>
                <c:ptCount val="42"/>
                <c:pt idx="0">
                  <c:v>1.883913375198075</c:v>
                </c:pt>
                <c:pt idx="1">
                  <c:v>0.88033335289629677</c:v>
                </c:pt>
                <c:pt idx="2">
                  <c:v>5.8688890193086454E-3</c:v>
                </c:pt>
                <c:pt idx="3">
                  <c:v>5.8688890193086454E-3</c:v>
                </c:pt>
                <c:pt idx="4">
                  <c:v>3.5213334115851869E-2</c:v>
                </c:pt>
                <c:pt idx="5">
                  <c:v>5.282000117377781E-2</c:v>
                </c:pt>
                <c:pt idx="6">
                  <c:v>5.8688890193086454E-3</c:v>
                </c:pt>
                <c:pt idx="7">
                  <c:v>2.1421444920476556</c:v>
                </c:pt>
                <c:pt idx="8">
                  <c:v>4.6951112154469163E-2</c:v>
                </c:pt>
                <c:pt idx="9">
                  <c:v>5.8688890193086454E-3</c:v>
                </c:pt>
                <c:pt idx="10">
                  <c:v>1.7606667057925934E-2</c:v>
                </c:pt>
                <c:pt idx="11">
                  <c:v>4.4427489876166444</c:v>
                </c:pt>
                <c:pt idx="12">
                  <c:v>5.8688890193086454E-3</c:v>
                </c:pt>
                <c:pt idx="13">
                  <c:v>5.8688890193086454E-3</c:v>
                </c:pt>
                <c:pt idx="14">
                  <c:v>5.8688890193086454E-3</c:v>
                </c:pt>
                <c:pt idx="15">
                  <c:v>10.258818005751511</c:v>
                </c:pt>
                <c:pt idx="16">
                  <c:v>2.1362756030283467</c:v>
                </c:pt>
                <c:pt idx="17">
                  <c:v>2.3416867187041492</c:v>
                </c:pt>
                <c:pt idx="18">
                  <c:v>2.3475556077234581E-2</c:v>
                </c:pt>
                <c:pt idx="19">
                  <c:v>3.3804800751217798</c:v>
                </c:pt>
                <c:pt idx="20">
                  <c:v>4.1082223135160516E-2</c:v>
                </c:pt>
                <c:pt idx="21">
                  <c:v>2.3475556077234581E-2</c:v>
                </c:pt>
                <c:pt idx="22">
                  <c:v>8.2399201831093372</c:v>
                </c:pt>
                <c:pt idx="23">
                  <c:v>5.7925934620576331</c:v>
                </c:pt>
                <c:pt idx="24">
                  <c:v>10.217735782616352</c:v>
                </c:pt>
                <c:pt idx="25">
                  <c:v>6.4146956981043495</c:v>
                </c:pt>
                <c:pt idx="26">
                  <c:v>2.9344445096543225E-2</c:v>
                </c:pt>
                <c:pt idx="27">
                  <c:v>5.8688890193086454E-3</c:v>
                </c:pt>
                <c:pt idx="28">
                  <c:v>19.23234931627443</c:v>
                </c:pt>
                <c:pt idx="29">
                  <c:v>6.4146956981043495</c:v>
                </c:pt>
                <c:pt idx="30">
                  <c:v>6.7198779271083984</c:v>
                </c:pt>
                <c:pt idx="31">
                  <c:v>1.1737778038617291E-2</c:v>
                </c:pt>
                <c:pt idx="32">
                  <c:v>2.3475556077234581E-2</c:v>
                </c:pt>
                <c:pt idx="33">
                  <c:v>5.8688890193086454E-3</c:v>
                </c:pt>
                <c:pt idx="34">
                  <c:v>8.891366864252598</c:v>
                </c:pt>
                <c:pt idx="35">
                  <c:v>1.7606667057925934E-2</c:v>
                </c:pt>
                <c:pt idx="36">
                  <c:v>5.282000117377781E-2</c:v>
                </c:pt>
                <c:pt idx="37">
                  <c:v>3.5213334115851869E-2</c:v>
                </c:pt>
                <c:pt idx="38">
                  <c:v>8.2164446270321032E-2</c:v>
                </c:pt>
                <c:pt idx="39">
                  <c:v>3.5213334115851869E-2</c:v>
                </c:pt>
                <c:pt idx="40">
                  <c:v>1.7606667057925934E-2</c:v>
                </c:pt>
                <c:pt idx="41">
                  <c:v>1.1737778038617291E-2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61-4A00-80FF-505020FFF83E}"/>
            </c:ext>
          </c:extLst>
        </c:ser>
        <c:ser>
          <c:idx val="0"/>
          <c:order val="1"/>
          <c:tx>
            <c:v>UNICAS</c:v>
          </c:tx>
          <c:spPr>
            <a:solidFill>
              <a:srgbClr val="FF0000"/>
            </a:solidFill>
            <a:effectLst/>
          </c:spPr>
          <c:invertIfNegative val="0"/>
          <c:cat>
            <c:strRef>
              <c:f>[1]Desc!$C$448:$C$489</c:f>
              <c:strCache>
                <c:ptCount val="42"/>
                <c:pt idx="0">
                  <c:v>bibliografie o suggerimenti di letture integrative</c:v>
                </c:pt>
                <c:pt idx="1">
                  <c:v>bibliografie o suggerimenti di letture integrative
materiali per esercitazioni</c:v>
                </c:pt>
                <c:pt idx="2">
                  <c:v>bibliografie o suggerimenti di letture integrative
materiali per esercitazioni
testi, schemi, slide, immagini, video… accessibili on line</c:v>
                </c:pt>
                <c:pt idx="3">
                  <c:v>bibliografie o suggerimenti di letture integrative
materiali per esercitazioni
testi, schemi, slide, immagini, video… scaricabili dagli studenti</c:v>
                </c:pt>
                <c:pt idx="4">
                  <c:v>bibliografie o suggerimenti di letture integrative
non ho fornito materiale aggiuntivo</c:v>
                </c:pt>
                <c:pt idx="5">
                  <c:v>bibliografie o suggerimenti di letture integrative
testi, schemi, slide, immagini, video… scaricabili dagli studenti</c:v>
                </c:pt>
                <c:pt idx="6">
                  <c:v>bibliografie o suggerimenti di letture integrative
testi, schemi, slide, immagini, video… scaricabili dagli studenti
materiali per esercitazioni</c:v>
                </c:pt>
                <c:pt idx="7">
                  <c:v>materiali per esercitazioni</c:v>
                </c:pt>
                <c:pt idx="8">
                  <c:v>materiali per esercitazioni
non ho fornito materiale aggiuntivo</c:v>
                </c:pt>
                <c:pt idx="9">
                  <c:v>materiali per esercitazioni
testi, schemi, slide, immagini, video… accessibili on line</c:v>
                </c:pt>
                <c:pt idx="10">
                  <c:v>materiali per esercitazioni
testi, schemi, slide, immagini, video… scaricabili dagli studenti</c:v>
                </c:pt>
                <c:pt idx="11">
                  <c:v>non ho fornito materiale aggiuntivo</c:v>
                </c:pt>
                <c:pt idx="12">
                  <c:v>non ho fornito materiale aggiuntivo
bibliografie o suggerimenti di letture integrative</c:v>
                </c:pt>
                <c:pt idx="13">
                  <c:v>non ho fornito materiale aggiuntivo
testi, schemi, slide, immagini, video… scaricabili dagli studenti</c:v>
                </c:pt>
                <c:pt idx="14">
                  <c:v>non ho fornito materiale aggiuntivo
testi, schemi, slide, immagini, video… scaricabili dagli studenti
bibliografie o suggerimenti di letture integrative</c:v>
                </c:pt>
                <c:pt idx="15">
                  <c:v>testi, schemi, slide, immagini, video… accessibili on line</c:v>
                </c:pt>
                <c:pt idx="16">
                  <c:v>testi, schemi, slide, immagini, video… accessibili on line
bibliografie o suggerimenti di letture integrative</c:v>
                </c:pt>
                <c:pt idx="17">
                  <c:v>testi, schemi, slide, immagini, video… accessibili on line
bibliografie o suggerimenti di letture integrative
materiali per esercitazioni</c:v>
                </c:pt>
                <c:pt idx="18">
                  <c:v>testi, schemi, slide, immagini, video… accessibili on line
bibliografie o suggerimenti di letture integrative
testi, schemi, slide, immagini, video… scaricabili dagli studenti</c:v>
                </c:pt>
                <c:pt idx="19">
                  <c:v>testi, schemi, slide, immagini, video… accessibili on line
materiali per esercitazioni</c:v>
                </c:pt>
                <c:pt idx="20">
                  <c:v>testi, schemi, slide, immagini, video… accessibili on line
materiali per esercitazioni
testi, schemi, slide, immagini, video… scaricabili dagli studenti</c:v>
                </c:pt>
                <c:pt idx="21">
                  <c:v>testi, schemi, slide, immagini, video… accessibili on line
non ho fornito materiale aggiuntivo</c:v>
                </c:pt>
                <c:pt idx="22">
                  <c:v>testi, schemi, slide, immagini, video… accessibili on line
testi, schemi, slide, immagini, video… scaricabili dagli studenti</c:v>
                </c:pt>
                <c:pt idx="23">
                  <c:v>testi, schemi, slide, immagini, video… accessibili on line
testi, schemi, slide, immagini, video… scaricabili dagli studenti
bibliografie o suggerimenti di letture integrative</c:v>
                </c:pt>
                <c:pt idx="24">
                  <c:v>testi, schemi, slide, immagini, video… accessibili on line
testi, schemi, slide, immagini, video… scaricabili dagli studenti
bibliografie o suggerimenti di letture integrative
materiali per esercitazioni</c:v>
                </c:pt>
                <c:pt idx="25">
                  <c:v>testi, schemi, slide, immagini, video… accessibili on line
testi, schemi, slide, immagini, video… scaricabili dagli studenti
materiali per esercitazioni</c:v>
                </c:pt>
                <c:pt idx="26">
                  <c:v>testi, schemi, slide, immagini, video… accessibili on line
testi, schemi, slide, immagini, video… scaricabili dagli studenti
materiali per esercitazioni
bibliografie o suggerimenti di letture integrative</c:v>
                </c:pt>
                <c:pt idx="27">
                  <c:v>testi, schemi, slide, immagini, video… accessibili on line
testi, schemi, slide, immagini, video… scaricabili dagli studenti
non ho fornito materiale aggiuntivo</c:v>
                </c:pt>
                <c:pt idx="28">
                  <c:v>testi, schemi, slide, immagini, video… scaricabili dagli studenti</c:v>
                </c:pt>
                <c:pt idx="29">
                  <c:v>testi, schemi, slide, immagini, video… scaricabili dagli studenti
bibliografie o suggerimenti di letture integrative</c:v>
                </c:pt>
                <c:pt idx="30">
                  <c:v>testi, schemi, slide, immagini, video… scaricabili dagli studenti
bibliografie o suggerimenti di letture integrative
materiali per esercitazioni</c:v>
                </c:pt>
                <c:pt idx="31">
                  <c:v>testi, schemi, slide, immagini, video… scaricabili dagli studenti
bibliografie o suggerimenti di letture integrative
materiali per esercitazioni
testi, schemi, slide, immagini, video… accessibili on line</c:v>
                </c:pt>
                <c:pt idx="32">
                  <c:v>testi, schemi, slide, immagini, video… scaricabili dagli studenti
bibliografie o suggerimenti di letture integrative
testi, schemi, slide, immagini, video… accessibili on line</c:v>
                </c:pt>
                <c:pt idx="33">
                  <c:v>testi, schemi, slide, immagini, video… scaricabili dagli studenti
bibliografie o suggerimenti di letture integrative
testi, schemi, slide, immagini, video… accessibili on line
materiali per esercitazioni</c:v>
                </c:pt>
                <c:pt idx="34">
                  <c:v>testi, schemi, slide, immagini, video… scaricabili dagli studenti
materiali per esercitazioni</c:v>
                </c:pt>
                <c:pt idx="35">
                  <c:v>testi, schemi, slide, immagini, video… scaricabili dagli studenti
materiali per esercitazioni
bibliografie o suggerimenti di letture integrative</c:v>
                </c:pt>
                <c:pt idx="36">
                  <c:v>testi, schemi, slide, immagini, video… scaricabili dagli studenti
materiali per esercitazioni
testi, schemi, slide, immagini, video… accessibili on line</c:v>
                </c:pt>
                <c:pt idx="37">
                  <c:v>testi, schemi, slide, immagini, video… scaricabili dagli studenti
non ho fornito materiale aggiuntivo</c:v>
                </c:pt>
                <c:pt idx="38">
                  <c:v>testi, schemi, slide, immagini, video… scaricabili dagli studenti
testi, schemi, slide, immagini, video… accessibili on line</c:v>
                </c:pt>
                <c:pt idx="39">
                  <c:v>testi, schemi, slide, immagini, video… scaricabili dagli studenti
testi, schemi, slide, immagini, video… accessibili on line
bibliografie o suggerimenti di letture integrative</c:v>
                </c:pt>
                <c:pt idx="40">
                  <c:v>testi, schemi, slide, immagini, video… scaricabili dagli studenti
testi, schemi, slide, immagini, video… accessibili on line
bibliografie o suggerimenti di letture integrative
materiali per esercitazioni</c:v>
                </c:pt>
                <c:pt idx="41">
                  <c:v>testi, schemi, slide, immagini, video… scaricabili dagli studenti
testi, schemi, slide, immagini, video… accessibili on line
materiali per esercitazioni</c:v>
                </c:pt>
              </c:strCache>
            </c:strRef>
          </c:cat>
          <c:val>
            <c:numRef>
              <c:f>[1]Desc!$E$448:$E$489</c:f>
              <c:numCache>
                <c:formatCode>General</c:formatCode>
                <c:ptCount val="42"/>
                <c:pt idx="0">
                  <c:v>1.9607843137254901</c:v>
                </c:pt>
                <c:pt idx="1">
                  <c:v>0.98039215686274506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1.9607843137254901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2.9411764705882351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9.8039215686274517</c:v>
                </c:pt>
                <c:pt idx="16">
                  <c:v>0.98039215686274506</c:v>
                </c:pt>
                <c:pt idx="17">
                  <c:v>0</c:v>
                </c:pt>
                <c:pt idx="18">
                  <c:v>0</c:v>
                </c:pt>
                <c:pt idx="19">
                  <c:v>2.9411764705882351</c:v>
                </c:pt>
                <c:pt idx="20">
                  <c:v>0</c:v>
                </c:pt>
                <c:pt idx="21">
                  <c:v>0</c:v>
                </c:pt>
                <c:pt idx="22">
                  <c:v>11.76470588235294</c:v>
                </c:pt>
                <c:pt idx="23">
                  <c:v>6.8627450980392153</c:v>
                </c:pt>
                <c:pt idx="24">
                  <c:v>6.8627450980392153</c:v>
                </c:pt>
                <c:pt idx="25">
                  <c:v>8.8235294117647065</c:v>
                </c:pt>
                <c:pt idx="26">
                  <c:v>0</c:v>
                </c:pt>
                <c:pt idx="27">
                  <c:v>0</c:v>
                </c:pt>
                <c:pt idx="28">
                  <c:v>13.725490196078431</c:v>
                </c:pt>
                <c:pt idx="29">
                  <c:v>5.8823529411764701</c:v>
                </c:pt>
                <c:pt idx="30">
                  <c:v>6.8627450980392153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17.647058823529413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61-4A00-80FF-505020FFF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383416"/>
        <c:axId val="1035385384"/>
      </c:barChart>
      <c:catAx>
        <c:axId val="1035383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035385384"/>
        <c:crosses val="autoZero"/>
        <c:auto val="1"/>
        <c:lblAlgn val="ctr"/>
        <c:lblOffset val="100"/>
        <c:noMultiLvlLbl val="0"/>
      </c:catAx>
      <c:valAx>
        <c:axId val="1035385384"/>
        <c:scaling>
          <c:orientation val="minMax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03538341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73622129316386E-2"/>
          <c:y val="0.9265891537313492"/>
          <c:w val="3.7731209958980265E-2"/>
          <c:h val="4.1233872915206866E-2"/>
        </c:manualLayout>
      </c:layout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12. Per ogni ora accademica di lezione in presenza ha erogato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TUTTI GLI ATENEI</c:v>
          </c:tx>
          <c:spPr>
            <a:solidFill>
              <a:srgbClr val="0000FF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[1]Desc!$C$359:$C$363</c:f>
              <c:strCache>
                <c:ptCount val="5"/>
                <c:pt idx="0">
                  <c:v>fra mezz'ora e un’ora di DaD</c:v>
                </c:pt>
                <c:pt idx="1">
                  <c:v>lezioni di durata variabile, secondo gli argomenti</c:v>
                </c:pt>
                <c:pt idx="2">
                  <c:v>meno di mezz'ora di DaD</c:v>
                </c:pt>
                <c:pt idx="3">
                  <c:v>più di un’ora accademica di DaD</c:v>
                </c:pt>
                <c:pt idx="4">
                  <c:v>un’ora accademica di DaD (identica durata)</c:v>
                </c:pt>
              </c:strCache>
            </c:strRef>
          </c:cat>
          <c:val>
            <c:numRef>
              <c:f>[1]Desc!$E$349:$E$353</c:f>
              <c:numCache>
                <c:formatCode>General</c:formatCode>
                <c:ptCount val="5"/>
                <c:pt idx="0">
                  <c:v>17.8531603967369</c:v>
                </c:pt>
                <c:pt idx="1">
                  <c:v>7.6471623921591645</c:v>
                </c:pt>
                <c:pt idx="2">
                  <c:v>0.44016667644814839</c:v>
                </c:pt>
                <c:pt idx="3">
                  <c:v>11.872762486061388</c:v>
                </c:pt>
                <c:pt idx="4">
                  <c:v>62.186748048594403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6-40B3-8DF4-5CF078AD0CB9}"/>
            </c:ext>
          </c:extLst>
        </c:ser>
        <c:ser>
          <c:idx val="0"/>
          <c:order val="1"/>
          <c:tx>
            <c:v>UNICAS</c:v>
          </c:tx>
          <c:spPr>
            <a:solidFill>
              <a:srgbClr val="FF0000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[1]Desc!$C$359:$C$363</c:f>
              <c:strCache>
                <c:ptCount val="5"/>
                <c:pt idx="0">
                  <c:v>fra mezz'ora e un’ora di DaD</c:v>
                </c:pt>
                <c:pt idx="1">
                  <c:v>lezioni di durata variabile, secondo gli argomenti</c:v>
                </c:pt>
                <c:pt idx="2">
                  <c:v>meno di mezz'ora di DaD</c:v>
                </c:pt>
                <c:pt idx="3">
                  <c:v>più di un’ora accademica di DaD</c:v>
                </c:pt>
                <c:pt idx="4">
                  <c:v>un’ora accademica di DaD (identica durata)</c:v>
                </c:pt>
              </c:strCache>
            </c:strRef>
          </c:cat>
          <c:val>
            <c:numRef>
              <c:f>[1]Desc!$E$359:$E$363</c:f>
              <c:numCache>
                <c:formatCode>General</c:formatCode>
                <c:ptCount val="5"/>
                <c:pt idx="0">
                  <c:v>12.745098039215685</c:v>
                </c:pt>
                <c:pt idx="1">
                  <c:v>5.8823529411764701</c:v>
                </c:pt>
                <c:pt idx="2">
                  <c:v>0</c:v>
                </c:pt>
                <c:pt idx="3">
                  <c:v>8.8235294117647065</c:v>
                </c:pt>
                <c:pt idx="4">
                  <c:v>72.549019607843135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76-40B3-8DF4-5CF078AD0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1409488"/>
        <c:axId val="1171405552"/>
      </c:barChart>
      <c:catAx>
        <c:axId val="1171409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171405552"/>
        <c:crosses val="autoZero"/>
        <c:auto val="1"/>
        <c:lblAlgn val="ctr"/>
        <c:lblOffset val="100"/>
        <c:noMultiLvlLbl val="0"/>
      </c:catAx>
      <c:valAx>
        <c:axId val="1171405552"/>
        <c:scaling>
          <c:orientation val="minMax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17140948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11. La durata totale della DaD è stata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TUTTI GLI ATENEI</c:v>
          </c:tx>
          <c:spPr>
            <a:solidFill>
              <a:srgbClr val="0000FF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[1]Desc!$C$344:$C$348</c:f>
              <c:strCache>
                <c:ptCount val="5"/>
                <c:pt idx="0">
                  <c:v>fra il 50% e l’80% circa del monte ore totale previsto</c:v>
                </c:pt>
                <c:pt idx="1">
                  <c:v>fra l’80% e il 100% circa del monte ore totale previsto</c:v>
                </c:pt>
                <c:pt idx="2">
                  <c:v>meno del 50% del monte ore totale previsto</c:v>
                </c:pt>
                <c:pt idx="3">
                  <c:v>pari a più del 100% del monte ore totale previsto</c:v>
                </c:pt>
                <c:pt idx="4">
                  <c:v>pari al 100% del monte ore totale previsto</c:v>
                </c:pt>
              </c:strCache>
            </c:strRef>
          </c:cat>
          <c:val>
            <c:numRef>
              <c:f>[1]Desc!$E$334:$E$338</c:f>
              <c:numCache>
                <c:formatCode>General</c:formatCode>
                <c:ptCount val="5"/>
                <c:pt idx="0">
                  <c:v>8.4101179646692881</c:v>
                </c:pt>
                <c:pt idx="1">
                  <c:v>21.034098245202184</c:v>
                </c:pt>
                <c:pt idx="2">
                  <c:v>1.4144022536533836</c:v>
                </c:pt>
                <c:pt idx="3">
                  <c:v>25.963965021421448</c:v>
                </c:pt>
                <c:pt idx="4">
                  <c:v>43.1774165150537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0-4270-A978-E5453F5D02E0}"/>
            </c:ext>
          </c:extLst>
        </c:ser>
        <c:ser>
          <c:idx val="0"/>
          <c:order val="1"/>
          <c:tx>
            <c:v>UNICAS</c:v>
          </c:tx>
          <c:spPr>
            <a:solidFill>
              <a:srgbClr val="FF0000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[1]Desc!$C$344:$C$348</c:f>
              <c:strCache>
                <c:ptCount val="5"/>
                <c:pt idx="0">
                  <c:v>fra il 50% e l’80% circa del monte ore totale previsto</c:v>
                </c:pt>
                <c:pt idx="1">
                  <c:v>fra l’80% e il 100% circa del monte ore totale previsto</c:v>
                </c:pt>
                <c:pt idx="2">
                  <c:v>meno del 50% del monte ore totale previsto</c:v>
                </c:pt>
                <c:pt idx="3">
                  <c:v>pari a più del 100% del monte ore totale previsto</c:v>
                </c:pt>
                <c:pt idx="4">
                  <c:v>pari al 100% del monte ore totale previsto</c:v>
                </c:pt>
              </c:strCache>
            </c:strRef>
          </c:cat>
          <c:val>
            <c:numRef>
              <c:f>[1]Desc!$E$344:$E$348</c:f>
              <c:numCache>
                <c:formatCode>General</c:formatCode>
                <c:ptCount val="5"/>
                <c:pt idx="0">
                  <c:v>19.607843137254903</c:v>
                </c:pt>
                <c:pt idx="1">
                  <c:v>23.52941176470588</c:v>
                </c:pt>
                <c:pt idx="2">
                  <c:v>0.98039215686274506</c:v>
                </c:pt>
                <c:pt idx="3">
                  <c:v>16.666666666666668</c:v>
                </c:pt>
                <c:pt idx="4">
                  <c:v>39.215686274509807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60-4270-A978-E5453F5D0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1386528"/>
        <c:axId val="1171386856"/>
      </c:barChart>
      <c:catAx>
        <c:axId val="1171386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171386856"/>
        <c:crosses val="autoZero"/>
        <c:auto val="1"/>
        <c:lblAlgn val="ctr"/>
        <c:lblOffset val="100"/>
        <c:noMultiLvlLbl val="0"/>
      </c:catAx>
      <c:valAx>
        <c:axId val="1171386856"/>
        <c:scaling>
          <c:orientation val="minMax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17138652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10. Come valuta il suo grado di autonomia nella organizzazione delle attività di DaD?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TUTTI GLI ATENEI</c:v>
          </c:tx>
          <c:spPr>
            <a:solidFill>
              <a:srgbClr val="0000FF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[1]Desc!$C$330:$C$333</c:f>
              <c:strCache>
                <c:ptCount val="4"/>
                <c:pt idx="0">
                  <c:v>Abbastanza autonomo</c:v>
                </c:pt>
                <c:pt idx="1">
                  <c:v>Per nulla autonomo</c:v>
                </c:pt>
                <c:pt idx="2">
                  <c:v>Poco autonomo</c:v>
                </c:pt>
                <c:pt idx="3">
                  <c:v>Totalmente autonomo</c:v>
                </c:pt>
              </c:strCache>
            </c:strRef>
          </c:cat>
          <c:val>
            <c:numRef>
              <c:f>[1]Desc!$E$322:$E$325</c:f>
              <c:numCache>
                <c:formatCode>General</c:formatCode>
                <c:ptCount val="4"/>
                <c:pt idx="0">
                  <c:v>37.883678619637301</c:v>
                </c:pt>
                <c:pt idx="1">
                  <c:v>0.15259111450202478</c:v>
                </c:pt>
                <c:pt idx="2">
                  <c:v>1.7724044838312107</c:v>
                </c:pt>
                <c:pt idx="3">
                  <c:v>60.191325782029466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D-46E3-881F-3B2EB0215B74}"/>
            </c:ext>
          </c:extLst>
        </c:ser>
        <c:ser>
          <c:idx val="0"/>
          <c:order val="1"/>
          <c:tx>
            <c:v>UNICAS</c:v>
          </c:tx>
          <c:spPr>
            <a:solidFill>
              <a:srgbClr val="FF0000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[1]Desc!$C$330:$C$333</c:f>
              <c:strCache>
                <c:ptCount val="4"/>
                <c:pt idx="0">
                  <c:v>Abbastanza autonomo</c:v>
                </c:pt>
                <c:pt idx="1">
                  <c:v>Per nulla autonomo</c:v>
                </c:pt>
                <c:pt idx="2">
                  <c:v>Poco autonomo</c:v>
                </c:pt>
                <c:pt idx="3">
                  <c:v>Totalmente autonomo</c:v>
                </c:pt>
              </c:strCache>
            </c:strRef>
          </c:cat>
          <c:val>
            <c:numRef>
              <c:f>[1]Desc!$E$330:$E$333</c:f>
              <c:numCache>
                <c:formatCode>General</c:formatCode>
                <c:ptCount val="4"/>
                <c:pt idx="0">
                  <c:v>26.470588235294116</c:v>
                </c:pt>
                <c:pt idx="1">
                  <c:v>0</c:v>
                </c:pt>
                <c:pt idx="2">
                  <c:v>1.9607843137254901</c:v>
                </c:pt>
                <c:pt idx="3">
                  <c:v>71.568627450980387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8D-46E3-881F-3B2EB0215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1375376"/>
        <c:axId val="1171379968"/>
      </c:barChart>
      <c:catAx>
        <c:axId val="1171375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171379968"/>
        <c:crosses val="autoZero"/>
        <c:auto val="1"/>
        <c:lblAlgn val="ctr"/>
        <c:lblOffset val="100"/>
        <c:noMultiLvlLbl val="0"/>
      </c:catAx>
      <c:valAx>
        <c:axId val="1171379968"/>
        <c:scaling>
          <c:orientation val="minMax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17137537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9. Reputa adeguati gli strumenti tecnologici messi a disposizione dal suo Ateneo per erogare la DaD?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TUTTI GLI ATENEI</c:v>
          </c:tx>
          <c:spPr>
            <a:solidFill>
              <a:srgbClr val="0000FF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[1]Desc!$C$318:$C$321</c:f>
              <c:strCache>
                <c:ptCount val="4"/>
                <c:pt idx="0">
                  <c:v>Abbastanza adeguati</c:v>
                </c:pt>
                <c:pt idx="1">
                  <c:v>Assolutamente inadeguati</c:v>
                </c:pt>
                <c:pt idx="2">
                  <c:v>Pienamente adeguati</c:v>
                </c:pt>
                <c:pt idx="3">
                  <c:v>Poco adeguati</c:v>
                </c:pt>
              </c:strCache>
            </c:strRef>
          </c:cat>
          <c:val>
            <c:numRef>
              <c:f>[1]Desc!$E$310:$E$313</c:f>
              <c:numCache>
                <c:formatCode>General</c:formatCode>
                <c:ptCount val="4"/>
                <c:pt idx="0">
                  <c:v>48.623745524972122</c:v>
                </c:pt>
                <c:pt idx="1">
                  <c:v>2.200833382240742</c:v>
                </c:pt>
                <c:pt idx="2">
                  <c:v>40.41316978695933</c:v>
                </c:pt>
                <c:pt idx="3">
                  <c:v>8.7622513058278066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C76-B2AB-ED22B65B5B38}"/>
            </c:ext>
          </c:extLst>
        </c:ser>
        <c:ser>
          <c:idx val="0"/>
          <c:order val="1"/>
          <c:tx>
            <c:v>UNICAS</c:v>
          </c:tx>
          <c:spPr>
            <a:solidFill>
              <a:srgbClr val="FF0000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[1]Desc!$C$318:$C$321</c:f>
              <c:strCache>
                <c:ptCount val="4"/>
                <c:pt idx="0">
                  <c:v>Abbastanza adeguati</c:v>
                </c:pt>
                <c:pt idx="1">
                  <c:v>Assolutamente inadeguati</c:v>
                </c:pt>
                <c:pt idx="2">
                  <c:v>Pienamente adeguati</c:v>
                </c:pt>
                <c:pt idx="3">
                  <c:v>Poco adeguati</c:v>
                </c:pt>
              </c:strCache>
            </c:strRef>
          </c:cat>
          <c:val>
            <c:numRef>
              <c:f>[1]Desc!$E$318:$E$321</c:f>
              <c:numCache>
                <c:formatCode>General</c:formatCode>
                <c:ptCount val="4"/>
                <c:pt idx="0">
                  <c:v>56.862745098039213</c:v>
                </c:pt>
                <c:pt idx="1">
                  <c:v>0.98039215686274506</c:v>
                </c:pt>
                <c:pt idx="2">
                  <c:v>32.352941176470587</c:v>
                </c:pt>
                <c:pt idx="3">
                  <c:v>9.8039215686274517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E4-4C76-B2AB-ED22B65B5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1366192"/>
        <c:axId val="1171368488"/>
      </c:barChart>
      <c:catAx>
        <c:axId val="1171366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171368488"/>
        <c:crosses val="autoZero"/>
        <c:auto val="1"/>
        <c:lblAlgn val="ctr"/>
        <c:lblOffset val="100"/>
        <c:noMultiLvlLbl val="0"/>
      </c:catAx>
      <c:valAx>
        <c:axId val="1171368488"/>
        <c:scaling>
          <c:orientation val="minMax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17136619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8. Per le sue lezioni ha adoperato</a:t>
            </a:r>
          </a:p>
        </c:rich>
      </c:tx>
      <c:layout>
        <c:manualLayout>
          <c:xMode val="edge"/>
          <c:yMode val="edge"/>
          <c:x val="2.1116392864934344E-2"/>
          <c:y val="2.745098039215686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TUTTI GLI ATENEI</c:v>
          </c:tx>
          <c:spPr>
            <a:solidFill>
              <a:srgbClr val="0000FF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[1]Desc!$C$248:$C$309</c:f>
              <c:strCache>
                <c:ptCount val="62"/>
                <c:pt idx="0">
                  <c:v>slide con commento audio</c:v>
                </c:pt>
                <c:pt idx="1">
                  <c:v>slide con commento audio
testo scritto con supporto di slide o materiali audio/video</c:v>
                </c:pt>
                <c:pt idx="2">
                  <c:v>slide con commento audio
testo scritto con supporto di slide o materiali audio/video
un mix di diverse tipologie</c:v>
                </c:pt>
                <c:pt idx="3">
                  <c:v>slide con commento audio
un mix di diverse tipologie</c:v>
                </c:pt>
                <c:pt idx="4">
                  <c:v>slide con commento audio
un mix di diverse tipologie
videolezioni sincrone</c:v>
                </c:pt>
                <c:pt idx="5">
                  <c:v>slide con commento audio
videolezioni sincrone</c:v>
                </c:pt>
                <c:pt idx="6">
                  <c:v>testo scritto con supporto di slide o materiali audio/video</c:v>
                </c:pt>
                <c:pt idx="7">
                  <c:v>testo scritto con supporto di slide o materiali audio/video
slide con commento audio</c:v>
                </c:pt>
                <c:pt idx="8">
                  <c:v>testo scritto con supporto di slide o materiali audio/video
un mix di diverse tipologie</c:v>
                </c:pt>
                <c:pt idx="9">
                  <c:v>testo scritto con supporto di slide o materiali audio/video
un mix di diverse tipologie
videolezioni sincrone</c:v>
                </c:pt>
                <c:pt idx="10">
                  <c:v>testo scritto con supporto di slide o materiali audio/video
un mix di diverse tipologie
videolezioni sincrone
videolezioni registrate</c:v>
                </c:pt>
                <c:pt idx="11">
                  <c:v>testo scritto con supporto di slide o materiali audio/video
videolezioni sincrone</c:v>
                </c:pt>
                <c:pt idx="12">
                  <c:v>un mix di diverse tipologie</c:v>
                </c:pt>
                <c:pt idx="13">
                  <c:v>un mix di diverse tipologie
slide con commento audio</c:v>
                </c:pt>
                <c:pt idx="14">
                  <c:v>un mix di diverse tipologie
slide con commento audio
testo scritto con supporto di slide o materiali audio/video</c:v>
                </c:pt>
                <c:pt idx="15">
                  <c:v>un mix di diverse tipologie
testo scritto con supporto di slide o materiali audio/video</c:v>
                </c:pt>
                <c:pt idx="16">
                  <c:v>un mix di diverse tipologie
videolezioni sincrone</c:v>
                </c:pt>
                <c:pt idx="17">
                  <c:v>un mix di diverse tipologie
videolezioni sincrone
slide con commento audio</c:v>
                </c:pt>
                <c:pt idx="18">
                  <c:v>un mix di diverse tipologie
videolezioni sincrone
slide con commento audio
testo scritto con supporto di slide o materiali audio/video</c:v>
                </c:pt>
                <c:pt idx="19">
                  <c:v>un mix di diverse tipologie
videolezioni sincrone
testo scritto con supporto di slide o materiali audio/video</c:v>
                </c:pt>
                <c:pt idx="20">
                  <c:v>videolezioni registrate</c:v>
                </c:pt>
                <c:pt idx="21">
                  <c:v>videolezioni registrate
slide con commento audio</c:v>
                </c:pt>
                <c:pt idx="22">
                  <c:v>videolezioni registrate
slide con commento audio
testo scritto con supporto di slide o materiali audio/video</c:v>
                </c:pt>
                <c:pt idx="23">
                  <c:v>videolezioni registrate
slide con commento audio
testo scritto con supporto di slide o materiali audio/video
un mix di diverse tipologie</c:v>
                </c:pt>
                <c:pt idx="24">
                  <c:v>videolezioni registrate
slide con commento audio
un mix di diverse tipologie</c:v>
                </c:pt>
                <c:pt idx="25">
                  <c:v>videolezioni registrate
slide con commento audio
videolezioni sincrone</c:v>
                </c:pt>
                <c:pt idx="26">
                  <c:v>videolezioni registrate
testo scritto con supporto di slide o materiali audio/video</c:v>
                </c:pt>
                <c:pt idx="27">
                  <c:v>videolezioni registrate
testo scritto con supporto di slide o materiali audio/video
un mix di diverse tipologie</c:v>
                </c:pt>
                <c:pt idx="28">
                  <c:v>videolezioni registrate
testo scritto con supporto di slide o materiali audio/video
videolezioni sincrone</c:v>
                </c:pt>
                <c:pt idx="29">
                  <c:v>videolezioni registrate
un mix di diverse tipologie</c:v>
                </c:pt>
                <c:pt idx="30">
                  <c:v>videolezioni registrate
un mix di diverse tipologie
videolezioni sincrone</c:v>
                </c:pt>
                <c:pt idx="31">
                  <c:v>videolezioni registrate
un mix di diverse tipologie
videolezioni sincrone
slide con commento audio
testo scritto con supporto di slide o materiali audio/video</c:v>
                </c:pt>
                <c:pt idx="32">
                  <c:v>videolezioni registrate
videolezioni sincrone</c:v>
                </c:pt>
                <c:pt idx="33">
                  <c:v>videolezioni registrate
videolezioni sincrone
un mix di diverse tipologie</c:v>
                </c:pt>
                <c:pt idx="34">
                  <c:v>videolezioni sincrone</c:v>
                </c:pt>
                <c:pt idx="35">
                  <c:v>videolezioni sincrone
slide con commento audio</c:v>
                </c:pt>
                <c:pt idx="36">
                  <c:v>videolezioni sincrone
slide con commento audio
testo scritto con supporto di slide o materiali audio/video</c:v>
                </c:pt>
                <c:pt idx="37">
                  <c:v>videolezioni sincrone
slide con commento audio
testo scritto con supporto di slide o materiali audio/video
un mix di diverse tipologie</c:v>
                </c:pt>
                <c:pt idx="38">
                  <c:v>videolezioni sincrone
slide con commento audio
testo scritto con supporto di slide o materiali audio/video
un mix di diverse tipologie
videolezioni registrate</c:v>
                </c:pt>
                <c:pt idx="39">
                  <c:v>videolezioni sincrone
slide con commento audio
testo scritto con supporto di slide o materiali audio/video
videolezioni registrate
un mix di diverse tipologie</c:v>
                </c:pt>
                <c:pt idx="40">
                  <c:v>videolezioni sincrone
slide con commento audio
un mix di diverse tipologie</c:v>
                </c:pt>
                <c:pt idx="41">
                  <c:v>videolezioni sincrone
slide con commento audio
un mix di diverse tipologie
testo scritto con supporto di slide o materiali audio/video</c:v>
                </c:pt>
                <c:pt idx="42">
                  <c:v>videolezioni sincrone
slide con commento audio
un mix di diverse tipologie
videolezioni registrate</c:v>
                </c:pt>
                <c:pt idx="43">
                  <c:v>videolezioni sincrone
slide con commento audio
un mix di diverse tipologie
videolezioni registrate
testo scritto con supporto di slide o materiali audio/video</c:v>
                </c:pt>
                <c:pt idx="44">
                  <c:v>videolezioni sincrone
slide con commento audio
videolezioni registrate</c:v>
                </c:pt>
                <c:pt idx="45">
                  <c:v>videolezioni sincrone
testo scritto con supporto di slide o materiali audio/video</c:v>
                </c:pt>
                <c:pt idx="46">
                  <c:v>videolezioni sincrone
testo scritto con supporto di slide o materiali audio/video
slide con commento audio</c:v>
                </c:pt>
                <c:pt idx="47">
                  <c:v>videolezioni sincrone
testo scritto con supporto di slide o materiali audio/video
un mix di diverse tipologie</c:v>
                </c:pt>
                <c:pt idx="48">
                  <c:v>videolezioni sincrone
testo scritto con supporto di slide o materiali audio/video
videolezioni registrate</c:v>
                </c:pt>
                <c:pt idx="49">
                  <c:v>videolezioni sincrone
un mix di diverse tipologie</c:v>
                </c:pt>
                <c:pt idx="50">
                  <c:v>videolezioni sincrone
un mix di diverse tipologie
slide con commento audio</c:v>
                </c:pt>
                <c:pt idx="51">
                  <c:v>videolezioni sincrone
un mix di diverse tipologie
testo scritto con supporto di slide o materiali audio/video</c:v>
                </c:pt>
                <c:pt idx="52">
                  <c:v>videolezioni sincrone
videolezioni registrate</c:v>
                </c:pt>
                <c:pt idx="53">
                  <c:v>videolezioni sincrone
videolezioni registrate
slide con commento audio</c:v>
                </c:pt>
                <c:pt idx="54">
                  <c:v>videolezioni sincrone
videolezioni registrate
slide con commento audio
testo scritto con supporto di slide o materiali audio/video</c:v>
                </c:pt>
                <c:pt idx="55">
                  <c:v>videolezioni sincrone
videolezioni registrate
slide con commento audio
testo scritto con supporto di slide o materiali audio/video
un mix di diverse tipologie</c:v>
                </c:pt>
                <c:pt idx="56">
                  <c:v>videolezioni sincrone
videolezioni registrate
slide con commento audio
un mix di diverse tipologie</c:v>
                </c:pt>
                <c:pt idx="57">
                  <c:v>videolezioni sincrone
videolezioni registrate
slide con commento audio
un mix di diverse tipologie
testo scritto con supporto di slide o materiali audio/video</c:v>
                </c:pt>
                <c:pt idx="58">
                  <c:v>videolezioni sincrone
videolezioni registrate
testo scritto con supporto di slide o materiali audio/video</c:v>
                </c:pt>
                <c:pt idx="59">
                  <c:v>videolezioni sincrone
videolezioni registrate
testo scritto con supporto di slide o materiali audio/video
un mix di diverse tipologie</c:v>
                </c:pt>
                <c:pt idx="60">
                  <c:v>videolezioni sincrone
videolezioni registrate
un mix di diverse tipologie</c:v>
                </c:pt>
                <c:pt idx="61">
                  <c:v>videolezioni sincrone
videolezioni registrate
un mix di diverse tipologie
slide con commento audio
testo scritto con supporto di slide o materiali audio/video</c:v>
                </c:pt>
              </c:strCache>
            </c:strRef>
          </c:cat>
          <c:val>
            <c:numRef>
              <c:f>[1]Desc!$E$124:$E$185</c:f>
              <c:numCache>
                <c:formatCode>General</c:formatCode>
                <c:ptCount val="62"/>
                <c:pt idx="0">
                  <c:v>4.6012089911379777</c:v>
                </c:pt>
                <c:pt idx="1">
                  <c:v>0.7453489054521979</c:v>
                </c:pt>
                <c:pt idx="2">
                  <c:v>0.24649333881096311</c:v>
                </c:pt>
                <c:pt idx="3">
                  <c:v>0.75121779447150661</c:v>
                </c:pt>
                <c:pt idx="4">
                  <c:v>5.8688890193086454E-3</c:v>
                </c:pt>
                <c:pt idx="5">
                  <c:v>4.1082223135160516E-2</c:v>
                </c:pt>
                <c:pt idx="6">
                  <c:v>1.0974822466107166</c:v>
                </c:pt>
                <c:pt idx="7">
                  <c:v>5.8688890193086454E-3</c:v>
                </c:pt>
                <c:pt idx="8">
                  <c:v>0.31105111802335822</c:v>
                </c:pt>
                <c:pt idx="9">
                  <c:v>1.1737778038617291E-2</c:v>
                </c:pt>
                <c:pt idx="10">
                  <c:v>5.8688890193086454E-3</c:v>
                </c:pt>
                <c:pt idx="11">
                  <c:v>1.1737778038617291E-2</c:v>
                </c:pt>
                <c:pt idx="12">
                  <c:v>6.8666001525911149</c:v>
                </c:pt>
                <c:pt idx="13">
                  <c:v>5.8688890193086454E-3</c:v>
                </c:pt>
                <c:pt idx="14">
                  <c:v>5.8688890193086454E-3</c:v>
                </c:pt>
                <c:pt idx="15">
                  <c:v>5.8688890193086454E-3</c:v>
                </c:pt>
                <c:pt idx="16">
                  <c:v>1.1737778038617291E-2</c:v>
                </c:pt>
                <c:pt idx="17">
                  <c:v>1.7606667057925934E-2</c:v>
                </c:pt>
                <c:pt idx="18">
                  <c:v>5.8688890193086454E-3</c:v>
                </c:pt>
                <c:pt idx="19">
                  <c:v>5.8688890193086454E-3</c:v>
                </c:pt>
                <c:pt idx="20">
                  <c:v>2.1128000469511123</c:v>
                </c:pt>
                <c:pt idx="21">
                  <c:v>0.89207113093491408</c:v>
                </c:pt>
                <c:pt idx="22">
                  <c:v>8.8033335289629672E-2</c:v>
                </c:pt>
                <c:pt idx="23">
                  <c:v>7.0426668231703737E-2</c:v>
                </c:pt>
                <c:pt idx="24">
                  <c:v>0.21714889371441987</c:v>
                </c:pt>
                <c:pt idx="25">
                  <c:v>1.7606667057925934E-2</c:v>
                </c:pt>
                <c:pt idx="26">
                  <c:v>0.2758377839075063</c:v>
                </c:pt>
                <c:pt idx="27">
                  <c:v>5.868889019308645E-2</c:v>
                </c:pt>
                <c:pt idx="28">
                  <c:v>5.8688890193086454E-3</c:v>
                </c:pt>
                <c:pt idx="29">
                  <c:v>0.45190445448676569</c:v>
                </c:pt>
                <c:pt idx="30">
                  <c:v>5.8688890193086454E-3</c:v>
                </c:pt>
                <c:pt idx="31">
                  <c:v>5.8688890193086454E-3</c:v>
                </c:pt>
                <c:pt idx="32">
                  <c:v>1.1737778038617291E-2</c:v>
                </c:pt>
                <c:pt idx="33">
                  <c:v>5.8688890193086454E-3</c:v>
                </c:pt>
                <c:pt idx="34">
                  <c:v>38.793356417630143</c:v>
                </c:pt>
                <c:pt idx="35">
                  <c:v>8.5509713011326962</c:v>
                </c:pt>
                <c:pt idx="36">
                  <c:v>1.1209578026879512</c:v>
                </c:pt>
                <c:pt idx="37">
                  <c:v>0.62210223604671644</c:v>
                </c:pt>
                <c:pt idx="38">
                  <c:v>5.8688890193086454E-3</c:v>
                </c:pt>
                <c:pt idx="39">
                  <c:v>5.8688890193086454E-3</c:v>
                </c:pt>
                <c:pt idx="40">
                  <c:v>1.8897822642173838</c:v>
                </c:pt>
                <c:pt idx="41">
                  <c:v>5.8688890193086454E-3</c:v>
                </c:pt>
                <c:pt idx="42">
                  <c:v>1.1737778038617291E-2</c:v>
                </c:pt>
                <c:pt idx="43">
                  <c:v>5.8688890193086454E-3</c:v>
                </c:pt>
                <c:pt idx="44">
                  <c:v>4.6951112154469163E-2</c:v>
                </c:pt>
                <c:pt idx="45">
                  <c:v>4.5014378778097308</c:v>
                </c:pt>
                <c:pt idx="46">
                  <c:v>5.8688890193086454E-3</c:v>
                </c:pt>
                <c:pt idx="47">
                  <c:v>1.3791889195375315</c:v>
                </c:pt>
                <c:pt idx="48">
                  <c:v>5.8688890193086454E-3</c:v>
                </c:pt>
                <c:pt idx="49">
                  <c:v>4.4779623217324964</c:v>
                </c:pt>
                <c:pt idx="50">
                  <c:v>1.7606667057925934E-2</c:v>
                </c:pt>
                <c:pt idx="51">
                  <c:v>5.8688890193086454E-3</c:v>
                </c:pt>
                <c:pt idx="52">
                  <c:v>9.6191091026468687</c:v>
                </c:pt>
                <c:pt idx="53">
                  <c:v>3.8441223076471625</c:v>
                </c:pt>
                <c:pt idx="54">
                  <c:v>0.35213334115851869</c:v>
                </c:pt>
                <c:pt idx="55">
                  <c:v>0.77469335054874111</c:v>
                </c:pt>
                <c:pt idx="56">
                  <c:v>1.0974822466107166</c:v>
                </c:pt>
                <c:pt idx="57">
                  <c:v>5.8688890193086454E-3</c:v>
                </c:pt>
                <c:pt idx="58">
                  <c:v>1.0798755795527908</c:v>
                </c:pt>
                <c:pt idx="59">
                  <c:v>0.60449556898879042</c:v>
                </c:pt>
                <c:pt idx="60">
                  <c:v>2.183226715182816</c:v>
                </c:pt>
                <c:pt idx="61">
                  <c:v>5.8688890193086454E-3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3-477C-8281-9D5E6680F475}"/>
            </c:ext>
          </c:extLst>
        </c:ser>
        <c:ser>
          <c:idx val="0"/>
          <c:order val="1"/>
          <c:tx>
            <c:v>UNICAS</c:v>
          </c:tx>
          <c:spPr>
            <a:solidFill>
              <a:srgbClr val="FF0000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[1]Desc!$C$248:$C$309</c:f>
              <c:strCache>
                <c:ptCount val="62"/>
                <c:pt idx="0">
                  <c:v>slide con commento audio</c:v>
                </c:pt>
                <c:pt idx="1">
                  <c:v>slide con commento audio
testo scritto con supporto di slide o materiali audio/video</c:v>
                </c:pt>
                <c:pt idx="2">
                  <c:v>slide con commento audio
testo scritto con supporto di slide o materiali audio/video
un mix di diverse tipologie</c:v>
                </c:pt>
                <c:pt idx="3">
                  <c:v>slide con commento audio
un mix di diverse tipologie</c:v>
                </c:pt>
                <c:pt idx="4">
                  <c:v>slide con commento audio
un mix di diverse tipologie
videolezioni sincrone</c:v>
                </c:pt>
                <c:pt idx="5">
                  <c:v>slide con commento audio
videolezioni sincrone</c:v>
                </c:pt>
                <c:pt idx="6">
                  <c:v>testo scritto con supporto di slide o materiali audio/video</c:v>
                </c:pt>
                <c:pt idx="7">
                  <c:v>testo scritto con supporto di slide o materiali audio/video
slide con commento audio</c:v>
                </c:pt>
                <c:pt idx="8">
                  <c:v>testo scritto con supporto di slide o materiali audio/video
un mix di diverse tipologie</c:v>
                </c:pt>
                <c:pt idx="9">
                  <c:v>testo scritto con supporto di slide o materiali audio/video
un mix di diverse tipologie
videolezioni sincrone</c:v>
                </c:pt>
                <c:pt idx="10">
                  <c:v>testo scritto con supporto di slide o materiali audio/video
un mix di diverse tipologie
videolezioni sincrone
videolezioni registrate</c:v>
                </c:pt>
                <c:pt idx="11">
                  <c:v>testo scritto con supporto di slide o materiali audio/video
videolezioni sincrone</c:v>
                </c:pt>
                <c:pt idx="12">
                  <c:v>un mix di diverse tipologie</c:v>
                </c:pt>
                <c:pt idx="13">
                  <c:v>un mix di diverse tipologie
slide con commento audio</c:v>
                </c:pt>
                <c:pt idx="14">
                  <c:v>un mix di diverse tipologie
slide con commento audio
testo scritto con supporto di slide o materiali audio/video</c:v>
                </c:pt>
                <c:pt idx="15">
                  <c:v>un mix di diverse tipologie
testo scritto con supporto di slide o materiali audio/video</c:v>
                </c:pt>
                <c:pt idx="16">
                  <c:v>un mix di diverse tipologie
videolezioni sincrone</c:v>
                </c:pt>
                <c:pt idx="17">
                  <c:v>un mix di diverse tipologie
videolezioni sincrone
slide con commento audio</c:v>
                </c:pt>
                <c:pt idx="18">
                  <c:v>un mix di diverse tipologie
videolezioni sincrone
slide con commento audio
testo scritto con supporto di slide o materiali audio/video</c:v>
                </c:pt>
                <c:pt idx="19">
                  <c:v>un mix di diverse tipologie
videolezioni sincrone
testo scritto con supporto di slide o materiali audio/video</c:v>
                </c:pt>
                <c:pt idx="20">
                  <c:v>videolezioni registrate</c:v>
                </c:pt>
                <c:pt idx="21">
                  <c:v>videolezioni registrate
slide con commento audio</c:v>
                </c:pt>
                <c:pt idx="22">
                  <c:v>videolezioni registrate
slide con commento audio
testo scritto con supporto di slide o materiali audio/video</c:v>
                </c:pt>
                <c:pt idx="23">
                  <c:v>videolezioni registrate
slide con commento audio
testo scritto con supporto di slide o materiali audio/video
un mix di diverse tipologie</c:v>
                </c:pt>
                <c:pt idx="24">
                  <c:v>videolezioni registrate
slide con commento audio
un mix di diverse tipologie</c:v>
                </c:pt>
                <c:pt idx="25">
                  <c:v>videolezioni registrate
slide con commento audio
videolezioni sincrone</c:v>
                </c:pt>
                <c:pt idx="26">
                  <c:v>videolezioni registrate
testo scritto con supporto di slide o materiali audio/video</c:v>
                </c:pt>
                <c:pt idx="27">
                  <c:v>videolezioni registrate
testo scritto con supporto di slide o materiali audio/video
un mix di diverse tipologie</c:v>
                </c:pt>
                <c:pt idx="28">
                  <c:v>videolezioni registrate
testo scritto con supporto di slide o materiali audio/video
videolezioni sincrone</c:v>
                </c:pt>
                <c:pt idx="29">
                  <c:v>videolezioni registrate
un mix di diverse tipologie</c:v>
                </c:pt>
                <c:pt idx="30">
                  <c:v>videolezioni registrate
un mix di diverse tipologie
videolezioni sincrone</c:v>
                </c:pt>
                <c:pt idx="31">
                  <c:v>videolezioni registrate
un mix di diverse tipologie
videolezioni sincrone
slide con commento audio
testo scritto con supporto di slide o materiali audio/video</c:v>
                </c:pt>
                <c:pt idx="32">
                  <c:v>videolezioni registrate
videolezioni sincrone</c:v>
                </c:pt>
                <c:pt idx="33">
                  <c:v>videolezioni registrate
videolezioni sincrone
un mix di diverse tipologie</c:v>
                </c:pt>
                <c:pt idx="34">
                  <c:v>videolezioni sincrone</c:v>
                </c:pt>
                <c:pt idx="35">
                  <c:v>videolezioni sincrone
slide con commento audio</c:v>
                </c:pt>
                <c:pt idx="36">
                  <c:v>videolezioni sincrone
slide con commento audio
testo scritto con supporto di slide o materiali audio/video</c:v>
                </c:pt>
                <c:pt idx="37">
                  <c:v>videolezioni sincrone
slide con commento audio
testo scritto con supporto di slide o materiali audio/video
un mix di diverse tipologie</c:v>
                </c:pt>
                <c:pt idx="38">
                  <c:v>videolezioni sincrone
slide con commento audio
testo scritto con supporto di slide o materiali audio/video
un mix di diverse tipologie
videolezioni registrate</c:v>
                </c:pt>
                <c:pt idx="39">
                  <c:v>videolezioni sincrone
slide con commento audio
testo scritto con supporto di slide o materiali audio/video
videolezioni registrate
un mix di diverse tipologie</c:v>
                </c:pt>
                <c:pt idx="40">
                  <c:v>videolezioni sincrone
slide con commento audio
un mix di diverse tipologie</c:v>
                </c:pt>
                <c:pt idx="41">
                  <c:v>videolezioni sincrone
slide con commento audio
un mix di diverse tipologie
testo scritto con supporto di slide o materiali audio/video</c:v>
                </c:pt>
                <c:pt idx="42">
                  <c:v>videolezioni sincrone
slide con commento audio
un mix di diverse tipologie
videolezioni registrate</c:v>
                </c:pt>
                <c:pt idx="43">
                  <c:v>videolezioni sincrone
slide con commento audio
un mix di diverse tipologie
videolezioni registrate
testo scritto con supporto di slide o materiali audio/video</c:v>
                </c:pt>
                <c:pt idx="44">
                  <c:v>videolezioni sincrone
slide con commento audio
videolezioni registrate</c:v>
                </c:pt>
                <c:pt idx="45">
                  <c:v>videolezioni sincrone
testo scritto con supporto di slide o materiali audio/video</c:v>
                </c:pt>
                <c:pt idx="46">
                  <c:v>videolezioni sincrone
testo scritto con supporto di slide o materiali audio/video
slide con commento audio</c:v>
                </c:pt>
                <c:pt idx="47">
                  <c:v>videolezioni sincrone
testo scritto con supporto di slide o materiali audio/video
un mix di diverse tipologie</c:v>
                </c:pt>
                <c:pt idx="48">
                  <c:v>videolezioni sincrone
testo scritto con supporto di slide o materiali audio/video
videolezioni registrate</c:v>
                </c:pt>
                <c:pt idx="49">
                  <c:v>videolezioni sincrone
un mix di diverse tipologie</c:v>
                </c:pt>
                <c:pt idx="50">
                  <c:v>videolezioni sincrone
un mix di diverse tipologie
slide con commento audio</c:v>
                </c:pt>
                <c:pt idx="51">
                  <c:v>videolezioni sincrone
un mix di diverse tipologie
testo scritto con supporto di slide o materiali audio/video</c:v>
                </c:pt>
                <c:pt idx="52">
                  <c:v>videolezioni sincrone
videolezioni registrate</c:v>
                </c:pt>
                <c:pt idx="53">
                  <c:v>videolezioni sincrone
videolezioni registrate
slide con commento audio</c:v>
                </c:pt>
                <c:pt idx="54">
                  <c:v>videolezioni sincrone
videolezioni registrate
slide con commento audio
testo scritto con supporto di slide o materiali audio/video</c:v>
                </c:pt>
                <c:pt idx="55">
                  <c:v>videolezioni sincrone
videolezioni registrate
slide con commento audio
testo scritto con supporto di slide o materiali audio/video
un mix di diverse tipologie</c:v>
                </c:pt>
                <c:pt idx="56">
                  <c:v>videolezioni sincrone
videolezioni registrate
slide con commento audio
un mix di diverse tipologie</c:v>
                </c:pt>
                <c:pt idx="57">
                  <c:v>videolezioni sincrone
videolezioni registrate
slide con commento audio
un mix di diverse tipologie
testo scritto con supporto di slide o materiali audio/video</c:v>
                </c:pt>
                <c:pt idx="58">
                  <c:v>videolezioni sincrone
videolezioni registrate
testo scritto con supporto di slide o materiali audio/video</c:v>
                </c:pt>
                <c:pt idx="59">
                  <c:v>videolezioni sincrone
videolezioni registrate
testo scritto con supporto di slide o materiali audio/video
un mix di diverse tipologie</c:v>
                </c:pt>
                <c:pt idx="60">
                  <c:v>videolezioni sincrone
videolezioni registrate
un mix di diverse tipologie</c:v>
                </c:pt>
                <c:pt idx="61">
                  <c:v>videolezioni sincrone
videolezioni registrate
un mix di diverse tipologie
slide con commento audio
testo scritto con supporto di slide o materiali audio/video</c:v>
                </c:pt>
              </c:strCache>
            </c:strRef>
          </c:cat>
          <c:val>
            <c:numRef>
              <c:f>[1]Desc!$E$248:$E$309</c:f>
              <c:numCache>
                <c:formatCode>General</c:formatCode>
                <c:ptCount val="62"/>
                <c:pt idx="0">
                  <c:v>3.9215686274509802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0.98039215686274506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7.8431372549019605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1.9607843137254901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0.98039215686274506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41.176470588235297</c:v>
                </c:pt>
                <c:pt idx="35">
                  <c:v>6.8627450980392153</c:v>
                </c:pt>
                <c:pt idx="36">
                  <c:v>1.9607843137254901</c:v>
                </c:pt>
                <c:pt idx="37">
                  <c:v>1.9607843137254901</c:v>
                </c:pt>
                <c:pt idx="38">
                  <c:v>0</c:v>
                </c:pt>
                <c:pt idx="39">
                  <c:v>0</c:v>
                </c:pt>
                <c:pt idx="40">
                  <c:v>1.9607843137254901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8.8235294117647065</c:v>
                </c:pt>
                <c:pt idx="46">
                  <c:v>0</c:v>
                </c:pt>
                <c:pt idx="47">
                  <c:v>0.98039215686274506</c:v>
                </c:pt>
                <c:pt idx="48">
                  <c:v>0</c:v>
                </c:pt>
                <c:pt idx="49">
                  <c:v>1.9607843137254901</c:v>
                </c:pt>
                <c:pt idx="50">
                  <c:v>0</c:v>
                </c:pt>
                <c:pt idx="51">
                  <c:v>0</c:v>
                </c:pt>
                <c:pt idx="52">
                  <c:v>4.9019607843137258</c:v>
                </c:pt>
                <c:pt idx="53">
                  <c:v>2.9411764705882351</c:v>
                </c:pt>
                <c:pt idx="54">
                  <c:v>0.98039215686274506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4.9019607843137258</c:v>
                </c:pt>
                <c:pt idx="59">
                  <c:v>1.9607843137254901</c:v>
                </c:pt>
                <c:pt idx="60">
                  <c:v>2.9411764705882351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F3-477C-8281-9D5E6680F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653760"/>
        <c:axId val="1117660648"/>
      </c:barChart>
      <c:catAx>
        <c:axId val="1117653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117660648"/>
        <c:crosses val="autoZero"/>
        <c:auto val="1"/>
        <c:lblAlgn val="ctr"/>
        <c:lblOffset val="100"/>
        <c:noMultiLvlLbl val="0"/>
      </c:catAx>
      <c:valAx>
        <c:axId val="1117660648"/>
        <c:scaling>
          <c:orientation val="minMax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11765376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25. La sua attività di ricerca </a:t>
            </a:r>
          </a:p>
        </c:rich>
      </c:tx>
      <c:layout>
        <c:manualLayout>
          <c:xMode val="edge"/>
          <c:yMode val="edge"/>
          <c:x val="7.6472781506338516E-2"/>
          <c:y val="3.921568627450980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TUTTI GLI ATENEI</c:v>
          </c:tx>
          <c:spPr>
            <a:solidFill>
              <a:srgbClr val="0000FF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[1]Desc!$C$1070:$C$1074</c:f>
              <c:strCache>
                <c:ptCount val="5"/>
                <c:pt idx="0">
                  <c:v>ha una componente parziale di presenza in strutture (laboratori, biblioteche…)</c:v>
                </c:pt>
                <c:pt idx="1">
                  <c:v>ha una componente parziale di raccolta dati/esperienze sul campo (questionari,interviste…)</c:v>
                </c:pt>
                <c:pt idx="2">
                  <c:v>ha una componente prevalente di presenza in strutture (laboratori, biblioteche…)</c:v>
                </c:pt>
                <c:pt idx="3">
                  <c:v>ha una componente prevalente di raccolta dati/esperienze sul campo (questionari,interviste…)</c:v>
                </c:pt>
                <c:pt idx="4">
                  <c:v>si può svolgere totalmente o prevalentemente con utilizzo di materiali e strumenti accessibili a distanza</c:v>
                </c:pt>
              </c:strCache>
            </c:strRef>
          </c:cat>
          <c:val>
            <c:numRef>
              <c:f>[1]Desc!$E$1060:$E$1064</c:f>
              <c:numCache>
                <c:formatCode>General</c:formatCode>
                <c:ptCount val="5"/>
                <c:pt idx="0">
                  <c:v>24.0331005340689</c:v>
                </c:pt>
                <c:pt idx="1">
                  <c:v>6.9781090439579794</c:v>
                </c:pt>
                <c:pt idx="2">
                  <c:v>32.689711837549154</c:v>
                </c:pt>
                <c:pt idx="3">
                  <c:v>8.83854686307882</c:v>
                </c:pt>
                <c:pt idx="4">
                  <c:v>27.460531721345152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3-4D31-907F-7332E08E4F83}"/>
            </c:ext>
          </c:extLst>
        </c:ser>
        <c:ser>
          <c:idx val="0"/>
          <c:order val="1"/>
          <c:tx>
            <c:v>UNICAS</c:v>
          </c:tx>
          <c:spPr>
            <a:solidFill>
              <a:srgbClr val="FF0000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[1]Desc!$C$1070:$C$1074</c:f>
              <c:strCache>
                <c:ptCount val="5"/>
                <c:pt idx="0">
                  <c:v>ha una componente parziale di presenza in strutture (laboratori, biblioteche…)</c:v>
                </c:pt>
                <c:pt idx="1">
                  <c:v>ha una componente parziale di raccolta dati/esperienze sul campo (questionari,interviste…)</c:v>
                </c:pt>
                <c:pt idx="2">
                  <c:v>ha una componente prevalente di presenza in strutture (laboratori, biblioteche…)</c:v>
                </c:pt>
                <c:pt idx="3">
                  <c:v>ha una componente prevalente di raccolta dati/esperienze sul campo (questionari,interviste…)</c:v>
                </c:pt>
                <c:pt idx="4">
                  <c:v>si può svolgere totalmente o prevalentemente con utilizzo di materiali e strumenti accessibili a distanza</c:v>
                </c:pt>
              </c:strCache>
            </c:strRef>
          </c:cat>
          <c:val>
            <c:numRef>
              <c:f>[1]Desc!$E$1070:$E$1074</c:f>
              <c:numCache>
                <c:formatCode>General</c:formatCode>
                <c:ptCount val="5"/>
                <c:pt idx="0">
                  <c:v>28.431372549019606</c:v>
                </c:pt>
                <c:pt idx="1">
                  <c:v>5.8823529411764701</c:v>
                </c:pt>
                <c:pt idx="2">
                  <c:v>28.431372549019606</c:v>
                </c:pt>
                <c:pt idx="3">
                  <c:v>6.8627450980392153</c:v>
                </c:pt>
                <c:pt idx="4">
                  <c:v>30.392156862745097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83-4D31-907F-7332E08E4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7121392"/>
        <c:axId val="1297127624"/>
      </c:barChart>
      <c:catAx>
        <c:axId val="1297121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97127624"/>
        <c:crosses val="autoZero"/>
        <c:auto val="1"/>
        <c:lblAlgn val="ctr"/>
        <c:lblOffset val="100"/>
        <c:noMultiLvlLbl val="0"/>
      </c:catAx>
      <c:valAx>
        <c:axId val="1297127624"/>
        <c:scaling>
          <c:orientation val="minMax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9712139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2319799155540319E-2"/>
          <c:y val="0.91626054750891317"/>
          <c:w val="0.10318644299897295"/>
          <c:h val="6.4782111235807183E-2"/>
        </c:manualLayout>
      </c:layout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7. I corsi che ha erogato a distanza sono stati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TUTTI GLI ATENEI</c:v>
          </c:tx>
          <c:spPr>
            <a:solidFill>
              <a:srgbClr val="0000FF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[1]Desc!$C$120:$C$123</c:f>
              <c:strCache>
                <c:ptCount val="4"/>
                <c:pt idx="0">
                  <c:v>con modifiche e adattamenti relativi ai programmi</c:v>
                </c:pt>
                <c:pt idx="1">
                  <c:v>con modifiche e adattamenti relativi alle modalità e ai tempi di svolgimento</c:v>
                </c:pt>
                <c:pt idx="2">
                  <c:v>del tutto diversi da quelli erogati in presenza</c:v>
                </c:pt>
                <c:pt idx="3">
                  <c:v>del tutto identici per contenuti e struttura a quelli in presenza</c:v>
                </c:pt>
              </c:strCache>
            </c:strRef>
          </c:cat>
          <c:val>
            <c:numRef>
              <c:f>[1]Desc!$E$112:$E$115</c:f>
              <c:numCache>
                <c:formatCode>General</c:formatCode>
                <c:ptCount val="4"/>
                <c:pt idx="0">
                  <c:v>20.858031574622924</c:v>
                </c:pt>
                <c:pt idx="1">
                  <c:v>51.751863372263635</c:v>
                </c:pt>
                <c:pt idx="2">
                  <c:v>1.9132578202946182</c:v>
                </c:pt>
                <c:pt idx="3">
                  <c:v>25.47684723281883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5-49EF-9776-8D0822854722}"/>
            </c:ext>
          </c:extLst>
        </c:ser>
        <c:ser>
          <c:idx val="0"/>
          <c:order val="1"/>
          <c:tx>
            <c:v>UNICAS</c:v>
          </c:tx>
          <c:spPr>
            <a:solidFill>
              <a:srgbClr val="FF0000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[1]Desc!$C$120:$C$123</c:f>
              <c:strCache>
                <c:ptCount val="4"/>
                <c:pt idx="0">
                  <c:v>con modifiche e adattamenti relativi ai programmi</c:v>
                </c:pt>
                <c:pt idx="1">
                  <c:v>con modifiche e adattamenti relativi alle modalità e ai tempi di svolgimento</c:v>
                </c:pt>
                <c:pt idx="2">
                  <c:v>del tutto diversi da quelli erogati in presenza</c:v>
                </c:pt>
                <c:pt idx="3">
                  <c:v>del tutto identici per contenuti e struttura a quelli in presenza</c:v>
                </c:pt>
              </c:strCache>
            </c:strRef>
          </c:cat>
          <c:val>
            <c:numRef>
              <c:f>[1]Desc!$E$120:$E$123</c:f>
              <c:numCache>
                <c:formatCode>General</c:formatCode>
                <c:ptCount val="4"/>
                <c:pt idx="0">
                  <c:v>19.607843137254903</c:v>
                </c:pt>
                <c:pt idx="1">
                  <c:v>40.196078431372548</c:v>
                </c:pt>
                <c:pt idx="2">
                  <c:v>2.9411764705882351</c:v>
                </c:pt>
                <c:pt idx="3">
                  <c:v>37.254901960784316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65-49EF-9776-8D0822854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608496"/>
        <c:axId val="1117608168"/>
      </c:barChart>
      <c:catAx>
        <c:axId val="1117608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117608168"/>
        <c:crosses val="autoZero"/>
        <c:auto val="1"/>
        <c:lblAlgn val="ctr"/>
        <c:lblOffset val="100"/>
        <c:noMultiLvlLbl val="0"/>
      </c:catAx>
      <c:valAx>
        <c:axId val="1117608168"/>
        <c:scaling>
          <c:orientation val="minMax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11760849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6. La qualità della connessione a sua disposizione era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TUTTI GLI ATENEI</c:v>
          </c:tx>
          <c:spPr>
            <a:solidFill>
              <a:srgbClr val="0000FF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[1]Desc!$C$107:$C$111</c:f>
              <c:strCache>
                <c:ptCount val="5"/>
                <c:pt idx="0">
                  <c:v>buona</c:v>
                </c:pt>
                <c:pt idx="1">
                  <c:v>mediocre</c:v>
                </c:pt>
                <c:pt idx="2">
                  <c:v>ottima</c:v>
                </c:pt>
                <c:pt idx="3">
                  <c:v>scadente</c:v>
                </c:pt>
                <c:pt idx="4">
                  <c:v>sufficiente</c:v>
                </c:pt>
              </c:strCache>
            </c:strRef>
          </c:cat>
          <c:val>
            <c:numRef>
              <c:f>[1]Desc!$E$97:$E$101</c:f>
              <c:numCache>
                <c:formatCode>General</c:formatCode>
                <c:ptCount val="5"/>
                <c:pt idx="0">
                  <c:v>51.164974470332766</c:v>
                </c:pt>
                <c:pt idx="1">
                  <c:v>2.2947356065496805</c:v>
                </c:pt>
                <c:pt idx="2">
                  <c:v>34.397558542167971</c:v>
                </c:pt>
                <c:pt idx="3">
                  <c:v>0.44603556546745704</c:v>
                </c:pt>
                <c:pt idx="4">
                  <c:v>11.69669581548213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F-4064-8F47-B3A1FA4E864A}"/>
            </c:ext>
          </c:extLst>
        </c:ser>
        <c:ser>
          <c:idx val="0"/>
          <c:order val="1"/>
          <c:tx>
            <c:v>UNICAS</c:v>
          </c:tx>
          <c:spPr>
            <a:solidFill>
              <a:srgbClr val="FF0000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[1]Desc!$C$107:$C$111</c:f>
              <c:strCache>
                <c:ptCount val="5"/>
                <c:pt idx="0">
                  <c:v>buona</c:v>
                </c:pt>
                <c:pt idx="1">
                  <c:v>mediocre</c:v>
                </c:pt>
                <c:pt idx="2">
                  <c:v>ottima</c:v>
                </c:pt>
                <c:pt idx="3">
                  <c:v>scadente</c:v>
                </c:pt>
                <c:pt idx="4">
                  <c:v>sufficiente</c:v>
                </c:pt>
              </c:strCache>
            </c:strRef>
          </c:cat>
          <c:val>
            <c:numRef>
              <c:f>[1]Desc!$E$107:$E$111</c:f>
              <c:numCache>
                <c:formatCode>General</c:formatCode>
                <c:ptCount val="5"/>
                <c:pt idx="0">
                  <c:v>53.921568627450981</c:v>
                </c:pt>
                <c:pt idx="1">
                  <c:v>2.9411764705882351</c:v>
                </c:pt>
                <c:pt idx="2">
                  <c:v>34.313725490196077</c:v>
                </c:pt>
                <c:pt idx="3">
                  <c:v>0</c:v>
                </c:pt>
                <c:pt idx="4">
                  <c:v>8.8235294117647065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4F-4064-8F47-B3A1FA4E8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578320"/>
        <c:axId val="1117593736"/>
      </c:barChart>
      <c:catAx>
        <c:axId val="1117578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117593736"/>
        <c:crosses val="autoZero"/>
        <c:auto val="1"/>
        <c:lblAlgn val="ctr"/>
        <c:lblOffset val="100"/>
        <c:noMultiLvlLbl val="0"/>
      </c:catAx>
      <c:valAx>
        <c:axId val="1117593736"/>
        <c:scaling>
          <c:orientation val="minMax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11757832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5. Durante l’emergenza COVID ha tenuto a distanza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TUTTI GLI ATENEI</c:v>
          </c:tx>
          <c:spPr>
            <a:solidFill>
              <a:srgbClr val="0000FF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[1]Desc!$C$92:$C$96</c:f>
              <c:strCache>
                <c:ptCount val="5"/>
                <c:pt idx="0">
                  <c:v>la totalità dei suoi corsi curriculari</c:v>
                </c:pt>
                <c:pt idx="1">
                  <c:v>nessuno dei suoi corsi curriculari</c:v>
                </c:pt>
                <c:pt idx="2">
                  <c:v>non ho avuto corsi da tenere durante il periodo di emergenza</c:v>
                </c:pt>
                <c:pt idx="3">
                  <c:v>solo lezioni integrative (esercitazioni o laboratori) e/o lezioni di master o dottorato</c:v>
                </c:pt>
                <c:pt idx="4">
                  <c:v>una parte dei suoi corsi curriculari</c:v>
                </c:pt>
              </c:strCache>
            </c:strRef>
          </c:cat>
          <c:val>
            <c:numRef>
              <c:f>[1]Desc!$E$82:$E$86</c:f>
              <c:numCache>
                <c:formatCode>General</c:formatCode>
                <c:ptCount val="5"/>
                <c:pt idx="0">
                  <c:v>71.500674922237224</c:v>
                </c:pt>
                <c:pt idx="1">
                  <c:v>0.15259111450202478</c:v>
                </c:pt>
                <c:pt idx="2">
                  <c:v>0.38734667527437056</c:v>
                </c:pt>
                <c:pt idx="3">
                  <c:v>0.67492223722049416</c:v>
                </c:pt>
                <c:pt idx="4">
                  <c:v>27.284465050765892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3-4489-845C-3CB3A61196C7}"/>
            </c:ext>
          </c:extLst>
        </c:ser>
        <c:ser>
          <c:idx val="0"/>
          <c:order val="1"/>
          <c:tx>
            <c:v>UNICAS</c:v>
          </c:tx>
          <c:spPr>
            <a:solidFill>
              <a:srgbClr val="FF0000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[1]Desc!$C$92:$C$96</c:f>
              <c:strCache>
                <c:ptCount val="5"/>
                <c:pt idx="0">
                  <c:v>la totalità dei suoi corsi curriculari</c:v>
                </c:pt>
                <c:pt idx="1">
                  <c:v>nessuno dei suoi corsi curriculari</c:v>
                </c:pt>
                <c:pt idx="2">
                  <c:v>non ho avuto corsi da tenere durante il periodo di emergenza</c:v>
                </c:pt>
                <c:pt idx="3">
                  <c:v>solo lezioni integrative (esercitazioni o laboratori) e/o lezioni di master o dottorato</c:v>
                </c:pt>
                <c:pt idx="4">
                  <c:v>una parte dei suoi corsi curriculari</c:v>
                </c:pt>
              </c:strCache>
            </c:strRef>
          </c:cat>
          <c:val>
            <c:numRef>
              <c:f>[1]Desc!$E$92:$E$96</c:f>
              <c:numCache>
                <c:formatCode>General</c:formatCode>
                <c:ptCount val="5"/>
                <c:pt idx="0">
                  <c:v>56.862745098039213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43.13725490196078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A3-4489-845C-3CB3A6119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703288"/>
        <c:axId val="1117704928"/>
      </c:barChart>
      <c:catAx>
        <c:axId val="1117703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117704928"/>
        <c:crosses val="autoZero"/>
        <c:auto val="1"/>
        <c:lblAlgn val="ctr"/>
        <c:lblOffset val="100"/>
        <c:noMultiLvlLbl val="0"/>
      </c:catAx>
      <c:valAx>
        <c:axId val="1117704928"/>
        <c:scaling>
          <c:orientation val="minMax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11770328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4. Come valuta le sue competenze digitali all’avvio delle attività di DaD?</a:t>
            </a:r>
          </a:p>
        </c:rich>
      </c:tx>
      <c:layout>
        <c:manualLayout>
          <c:xMode val="edge"/>
          <c:yMode val="edge"/>
          <c:x val="0.11711215560909877"/>
          <c:y val="1.904581649943988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TUTTI GLI ATENEI</c:v>
          </c:tx>
          <c:spPr>
            <a:solidFill>
              <a:srgbClr val="0000FF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[1]Desc!$C$77:$C$81</c:f>
              <c:strCache>
                <c:ptCount val="5"/>
                <c:pt idx="0">
                  <c:v>Buone</c:v>
                </c:pt>
                <c:pt idx="1">
                  <c:v>Mediocri</c:v>
                </c:pt>
                <c:pt idx="2">
                  <c:v>Ottime</c:v>
                </c:pt>
                <c:pt idx="3">
                  <c:v>Scarse o nulle</c:v>
                </c:pt>
                <c:pt idx="4">
                  <c:v>Sufficienti</c:v>
                </c:pt>
              </c:strCache>
            </c:strRef>
          </c:cat>
          <c:val>
            <c:numRef>
              <c:f>[1]Desc!$E$67:$E$71</c:f>
              <c:numCache>
                <c:formatCode>General</c:formatCode>
                <c:ptCount val="5"/>
                <c:pt idx="0">
                  <c:v>54.475027877222843</c:v>
                </c:pt>
                <c:pt idx="1">
                  <c:v>2.1362756030283467</c:v>
                </c:pt>
                <c:pt idx="2">
                  <c:v>26.451082810024065</c:v>
                </c:pt>
                <c:pt idx="3">
                  <c:v>0.38147778625506196</c:v>
                </c:pt>
                <c:pt idx="4">
                  <c:v>16.556135923469689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71-454F-8ED6-D05288376C68}"/>
            </c:ext>
          </c:extLst>
        </c:ser>
        <c:ser>
          <c:idx val="0"/>
          <c:order val="1"/>
          <c:tx>
            <c:v>UNICAS</c:v>
          </c:tx>
          <c:spPr>
            <a:solidFill>
              <a:srgbClr val="FF0000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[1]Desc!$C$77:$C$81</c:f>
              <c:strCache>
                <c:ptCount val="5"/>
                <c:pt idx="0">
                  <c:v>Buone</c:v>
                </c:pt>
                <c:pt idx="1">
                  <c:v>Mediocri</c:v>
                </c:pt>
                <c:pt idx="2">
                  <c:v>Ottime</c:v>
                </c:pt>
                <c:pt idx="3">
                  <c:v>Scarse o nulle</c:v>
                </c:pt>
                <c:pt idx="4">
                  <c:v>Sufficienti</c:v>
                </c:pt>
              </c:strCache>
            </c:strRef>
          </c:cat>
          <c:val>
            <c:numRef>
              <c:f>[1]Desc!$E$77:$E$81</c:f>
              <c:numCache>
                <c:formatCode>General</c:formatCode>
                <c:ptCount val="5"/>
                <c:pt idx="0">
                  <c:v>51.96078431372549</c:v>
                </c:pt>
                <c:pt idx="1">
                  <c:v>1.9607843137254901</c:v>
                </c:pt>
                <c:pt idx="2">
                  <c:v>35.294117647058826</c:v>
                </c:pt>
                <c:pt idx="3">
                  <c:v>0</c:v>
                </c:pt>
                <c:pt idx="4">
                  <c:v>10.784313725490195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71-454F-8ED6-D05288376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698696"/>
        <c:axId val="1117693776"/>
      </c:barChart>
      <c:catAx>
        <c:axId val="1117698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117693776"/>
        <c:crosses val="autoZero"/>
        <c:auto val="1"/>
        <c:lblAlgn val="ctr"/>
        <c:lblOffset val="100"/>
        <c:noMultiLvlLbl val="0"/>
      </c:catAx>
      <c:valAx>
        <c:axId val="1117693776"/>
        <c:scaling>
          <c:orientation val="minMax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11769869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3. Qual è il suo ruolo accademico?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TUTTI GLI ATENEI</c:v>
          </c:tx>
          <c:spPr>
            <a:solidFill>
              <a:srgbClr val="0000FF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[1]Desc!$C$63:$C$66</c:f>
              <c:strCache>
                <c:ptCount val="4"/>
                <c:pt idx="0">
                  <c:v>Altro</c:v>
                </c:pt>
                <c:pt idx="1">
                  <c:v>Dato Non Rilasciabile</c:v>
                </c:pt>
                <c:pt idx="2">
                  <c:v>Professore</c:v>
                </c:pt>
                <c:pt idx="3">
                  <c:v>Ricercatore</c:v>
                </c:pt>
              </c:strCache>
            </c:strRef>
          </c:cat>
          <c:val>
            <c:numRef>
              <c:f>[1]Desc!$E$55:$E$58</c:f>
              <c:numCache>
                <c:formatCode>General</c:formatCode>
                <c:ptCount val="4"/>
                <c:pt idx="0">
                  <c:v>4.1082223135160518</c:v>
                </c:pt>
                <c:pt idx="1">
                  <c:v>2.0247667116614827</c:v>
                </c:pt>
                <c:pt idx="2">
                  <c:v>67.251599272257764</c:v>
                </c:pt>
                <c:pt idx="3">
                  <c:v>26.615411702564707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9-4C47-BF9B-99392474C370}"/>
            </c:ext>
          </c:extLst>
        </c:ser>
        <c:ser>
          <c:idx val="0"/>
          <c:order val="1"/>
          <c:tx>
            <c:v>UNICAS</c:v>
          </c:tx>
          <c:spPr>
            <a:solidFill>
              <a:srgbClr val="FF0000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[1]Desc!$C$63:$C$66</c:f>
              <c:strCache>
                <c:ptCount val="4"/>
                <c:pt idx="0">
                  <c:v>Altro</c:v>
                </c:pt>
                <c:pt idx="1">
                  <c:v>Dato Non Rilasciabile</c:v>
                </c:pt>
                <c:pt idx="2">
                  <c:v>Professore</c:v>
                </c:pt>
                <c:pt idx="3">
                  <c:v>Ricercatore</c:v>
                </c:pt>
              </c:strCache>
            </c:strRef>
          </c:cat>
          <c:val>
            <c:numRef>
              <c:f>[1]Desc!$E$63:$E$66</c:f>
              <c:numCache>
                <c:formatCode>General</c:formatCode>
                <c:ptCount val="4"/>
                <c:pt idx="0">
                  <c:v>9.8039215686274517</c:v>
                </c:pt>
                <c:pt idx="1">
                  <c:v>11.76470588235294</c:v>
                </c:pt>
                <c:pt idx="2">
                  <c:v>49.019607843137251</c:v>
                </c:pt>
                <c:pt idx="3">
                  <c:v>29.411764705882351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69-4C47-BF9B-99392474C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688200"/>
        <c:axId val="1117688856"/>
      </c:barChart>
      <c:catAx>
        <c:axId val="1117688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117688856"/>
        <c:crosses val="autoZero"/>
        <c:auto val="1"/>
        <c:lblAlgn val="ctr"/>
        <c:lblOffset val="100"/>
        <c:noMultiLvlLbl val="0"/>
      </c:catAx>
      <c:valAx>
        <c:axId val="1117688856"/>
        <c:scaling>
          <c:orientation val="minMax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11768820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2. In che area CUN è inquadrata o può essere inquadrata la sua attività didattica principale? (%)</a:t>
            </a:r>
          </a:p>
        </c:rich>
      </c:tx>
      <c:layout>
        <c:manualLayout>
          <c:xMode val="edge"/>
          <c:yMode val="edge"/>
          <c:x val="6.5219407995562709E-2"/>
          <c:y val="2.085660979124597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TUTTI GLI ATENEI</c:v>
          </c:tx>
          <c:spPr>
            <a:solidFill>
              <a:srgbClr val="0000FF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[1]Desc!$C$40:$C$54</c:f>
              <c:strCache>
                <c:ptCount val="15"/>
                <c:pt idx="0">
                  <c:v>01 Scienze matematiche e informatiche</c:v>
                </c:pt>
                <c:pt idx="1">
                  <c:v>02 Scienze fisiche</c:v>
                </c:pt>
                <c:pt idx="2">
                  <c:v>03 Scienze chimiche</c:v>
                </c:pt>
                <c:pt idx="3">
                  <c:v>04 Scienze della Terra</c:v>
                </c:pt>
                <c:pt idx="4">
                  <c:v>05 Scienze biologiche</c:v>
                </c:pt>
                <c:pt idx="5">
                  <c:v>06 Scienze mediche</c:v>
                </c:pt>
                <c:pt idx="6">
                  <c:v>07 Scienze agrarie e veterinarie</c:v>
                </c:pt>
                <c:pt idx="7">
                  <c:v>08 Ingegneria civile ed Architettura</c:v>
                </c:pt>
                <c:pt idx="8">
                  <c:v>09 Ingegneria industriale e dell’informazione</c:v>
                </c:pt>
                <c:pt idx="9">
                  <c:v>10 Scienze dell’antichità, filologico‐letterarie e storico‐artistiche</c:v>
                </c:pt>
                <c:pt idx="10">
                  <c:v>11 Scienze storiche, filosofiche, pedagogiche e psicologiche</c:v>
                </c:pt>
                <c:pt idx="11">
                  <c:v>12 Scienze giuridiche</c:v>
                </c:pt>
                <c:pt idx="12">
                  <c:v>13 Scienze economiche e statistiche</c:v>
                </c:pt>
                <c:pt idx="13">
                  <c:v>14 Scienze politiche e sociali</c:v>
                </c:pt>
                <c:pt idx="14">
                  <c:v>Dato Non Rilasciabile</c:v>
                </c:pt>
              </c:strCache>
            </c:strRef>
          </c:cat>
          <c:val>
            <c:numRef>
              <c:f>[1]Desc!$E$10:$E$24</c:f>
              <c:numCache>
                <c:formatCode>General</c:formatCode>
                <c:ptCount val="15"/>
                <c:pt idx="0">
                  <c:v>6.4205645871236579</c:v>
                </c:pt>
                <c:pt idx="1">
                  <c:v>4.1669112037091383</c:v>
                </c:pt>
                <c:pt idx="2">
                  <c:v>5.7045601267680031</c:v>
                </c:pt>
                <c:pt idx="3">
                  <c:v>2.0130289336228655</c:v>
                </c:pt>
                <c:pt idx="4">
                  <c:v>8.873760197194672</c:v>
                </c:pt>
                <c:pt idx="5">
                  <c:v>11.403251364516697</c:v>
                </c:pt>
                <c:pt idx="6">
                  <c:v>5.4228534538411886</c:v>
                </c:pt>
                <c:pt idx="7">
                  <c:v>5.634133458536299</c:v>
                </c:pt>
                <c:pt idx="8">
                  <c:v>9.366746874816597</c:v>
                </c:pt>
                <c:pt idx="9">
                  <c:v>9.8245202183226716</c:v>
                </c:pt>
                <c:pt idx="10">
                  <c:v>7.6354246141205477</c:v>
                </c:pt>
                <c:pt idx="11">
                  <c:v>6.6846645929925472</c:v>
                </c:pt>
                <c:pt idx="12">
                  <c:v>7.9288690650859799</c:v>
                </c:pt>
                <c:pt idx="13">
                  <c:v>2.7877222841716063</c:v>
                </c:pt>
                <c:pt idx="14">
                  <c:v>6.1329890251775341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B-44B9-BC95-A89F2239E332}"/>
            </c:ext>
          </c:extLst>
        </c:ser>
        <c:ser>
          <c:idx val="0"/>
          <c:order val="1"/>
          <c:tx>
            <c:v>UNICAS</c:v>
          </c:tx>
          <c:spPr>
            <a:solidFill>
              <a:srgbClr val="FF0000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[1]Desc!$C$40:$C$54</c:f>
              <c:strCache>
                <c:ptCount val="15"/>
                <c:pt idx="0">
                  <c:v>01 Scienze matematiche e informatiche</c:v>
                </c:pt>
                <c:pt idx="1">
                  <c:v>02 Scienze fisiche</c:v>
                </c:pt>
                <c:pt idx="2">
                  <c:v>03 Scienze chimiche</c:v>
                </c:pt>
                <c:pt idx="3">
                  <c:v>04 Scienze della Terra</c:v>
                </c:pt>
                <c:pt idx="4">
                  <c:v>05 Scienze biologiche</c:v>
                </c:pt>
                <c:pt idx="5">
                  <c:v>06 Scienze mediche</c:v>
                </c:pt>
                <c:pt idx="6">
                  <c:v>07 Scienze agrarie e veterinarie</c:v>
                </c:pt>
                <c:pt idx="7">
                  <c:v>08 Ingegneria civile ed Architettura</c:v>
                </c:pt>
                <c:pt idx="8">
                  <c:v>09 Ingegneria industriale e dell’informazione</c:v>
                </c:pt>
                <c:pt idx="9">
                  <c:v>10 Scienze dell’antichità, filologico‐letterarie e storico‐artistiche</c:v>
                </c:pt>
                <c:pt idx="10">
                  <c:v>11 Scienze storiche, filosofiche, pedagogiche e psicologiche</c:v>
                </c:pt>
                <c:pt idx="11">
                  <c:v>12 Scienze giuridiche</c:v>
                </c:pt>
                <c:pt idx="12">
                  <c:v>13 Scienze economiche e statistiche</c:v>
                </c:pt>
                <c:pt idx="13">
                  <c:v>14 Scienze politiche e sociali</c:v>
                </c:pt>
                <c:pt idx="14">
                  <c:v>Dato Non Rilasciabile</c:v>
                </c:pt>
              </c:strCache>
            </c:strRef>
          </c:cat>
          <c:val>
            <c:numRef>
              <c:f>[1]Desc!$E$40:$E$54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6.8627450980392153</c:v>
                </c:pt>
                <c:pt idx="8">
                  <c:v>28.431372549019606</c:v>
                </c:pt>
                <c:pt idx="9">
                  <c:v>15.686274509803921</c:v>
                </c:pt>
                <c:pt idx="10">
                  <c:v>5.8823529411764701</c:v>
                </c:pt>
                <c:pt idx="11">
                  <c:v>4.9019607843137258</c:v>
                </c:pt>
                <c:pt idx="12">
                  <c:v>14.705882352941176</c:v>
                </c:pt>
                <c:pt idx="13">
                  <c:v>1.9607843137254901</c:v>
                </c:pt>
                <c:pt idx="14">
                  <c:v>21.56862745098039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4B-44B9-BC95-A89F2239E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674096"/>
        <c:axId val="1117674424"/>
      </c:barChart>
      <c:catAx>
        <c:axId val="1117674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117674424"/>
        <c:crosses val="autoZero"/>
        <c:auto val="1"/>
        <c:lblAlgn val="ctr"/>
        <c:lblOffset val="100"/>
        <c:noMultiLvlLbl val="0"/>
      </c:catAx>
      <c:valAx>
        <c:axId val="1117674424"/>
        <c:scaling>
          <c:orientation val="minMax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11767409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24. Di quale fra i seguenti limiti della DaD ha avvertito maggiormente il peso?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TUTTI GLI ATENEI</c:v>
          </c:tx>
          <c:spPr>
            <a:solidFill>
              <a:srgbClr val="0000FF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[1]Desc!$C$1055:$C$1059</c:f>
              <c:strCache>
                <c:ptCount val="5"/>
                <c:pt idx="0">
                  <c:v>La mancanza di attività laboratoriali e di esercitazioni in presenza</c:v>
                </c:pt>
                <c:pt idx="1">
                  <c:v>La mancanza di interazione diretta con gli studenti</c:v>
                </c:pt>
                <c:pt idx="2">
                  <c:v>La mancanza di interazione diretta con i colleghi</c:v>
                </c:pt>
                <c:pt idx="3">
                  <c:v>Le difficoltà di connessione e utilizzo dei dispositivi</c:v>
                </c:pt>
                <c:pt idx="4">
                  <c:v>L’eccesso di tempo trascorso davanti allo schermo</c:v>
                </c:pt>
              </c:strCache>
            </c:strRef>
          </c:cat>
          <c:val>
            <c:numRef>
              <c:f>[1]Desc!$E$1045:$E$1049</c:f>
              <c:numCache>
                <c:formatCode>General</c:formatCode>
                <c:ptCount val="5"/>
                <c:pt idx="0">
                  <c:v>14.742649216503317</c:v>
                </c:pt>
                <c:pt idx="1">
                  <c:v>62.063501379188921</c:v>
                </c:pt>
                <c:pt idx="2">
                  <c:v>2.8053289512295323</c:v>
                </c:pt>
                <c:pt idx="3">
                  <c:v>3.7384823052996068</c:v>
                </c:pt>
                <c:pt idx="4">
                  <c:v>16.650038147778627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A-440E-9FAC-141BCF6B5EFF}"/>
            </c:ext>
          </c:extLst>
        </c:ser>
        <c:ser>
          <c:idx val="0"/>
          <c:order val="1"/>
          <c:tx>
            <c:v>UNICAS</c:v>
          </c:tx>
          <c:spPr>
            <a:solidFill>
              <a:srgbClr val="FF0000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[1]Desc!$C$1055:$C$1059</c:f>
              <c:strCache>
                <c:ptCount val="5"/>
                <c:pt idx="0">
                  <c:v>La mancanza di attività laboratoriali e di esercitazioni in presenza</c:v>
                </c:pt>
                <c:pt idx="1">
                  <c:v>La mancanza di interazione diretta con gli studenti</c:v>
                </c:pt>
                <c:pt idx="2">
                  <c:v>La mancanza di interazione diretta con i colleghi</c:v>
                </c:pt>
                <c:pt idx="3">
                  <c:v>Le difficoltà di connessione e utilizzo dei dispositivi</c:v>
                </c:pt>
                <c:pt idx="4">
                  <c:v>L’eccesso di tempo trascorso davanti allo schermo</c:v>
                </c:pt>
              </c:strCache>
            </c:strRef>
          </c:cat>
          <c:val>
            <c:numRef>
              <c:f>[1]Desc!$E$1055:$E$1059</c:f>
              <c:numCache>
                <c:formatCode>General</c:formatCode>
                <c:ptCount val="5"/>
                <c:pt idx="0">
                  <c:v>12.745098039215685</c:v>
                </c:pt>
                <c:pt idx="1">
                  <c:v>66.666666666666671</c:v>
                </c:pt>
                <c:pt idx="2">
                  <c:v>1.9607843137254901</c:v>
                </c:pt>
                <c:pt idx="3">
                  <c:v>1.9607843137254901</c:v>
                </c:pt>
                <c:pt idx="4">
                  <c:v>16.666666666666668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A-440E-9FAC-141BCF6B5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7242096"/>
        <c:axId val="1297242424"/>
      </c:barChart>
      <c:catAx>
        <c:axId val="1297242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97242424"/>
        <c:crosses val="autoZero"/>
        <c:auto val="1"/>
        <c:lblAlgn val="ctr"/>
        <c:lblOffset val="100"/>
        <c:noMultiLvlLbl val="0"/>
      </c:catAx>
      <c:valAx>
        <c:axId val="1297242424"/>
        <c:scaling>
          <c:orientation val="minMax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9724209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23. Quali delle seguenti ulteriori attività ha svolto in DAD? </a:t>
            </a:r>
          </a:p>
        </c:rich>
      </c:tx>
      <c:layout>
        <c:manualLayout>
          <c:xMode val="edge"/>
          <c:yMode val="edge"/>
          <c:x val="2.981525477418771E-2"/>
          <c:y val="2.487746062992126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TUTTI GLI ATENEI</c:v>
          </c:tx>
          <c:spPr>
            <a:solidFill>
              <a:srgbClr val="0000FF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[1]Desc!$C$1015:$C$1044</c:f>
              <c:strCache>
                <c:ptCount val="30"/>
                <c:pt idx="0">
                  <c:v>Assistenza tesi</c:v>
                </c:pt>
                <c:pt idx="1">
                  <c:v>Assistenza tesi
Esami di laurea o dottorato</c:v>
                </c:pt>
                <c:pt idx="2">
                  <c:v>Assistenza tesi
Esami di laurea o dottorato
Seminari o attività didattiche integrative (senza CFU)</c:v>
                </c:pt>
                <c:pt idx="3">
                  <c:v>Assistenza tesi
Esami di laurea o dottorato
Solo ricevimento studenti</c:v>
                </c:pt>
                <c:pt idx="4">
                  <c:v>Assistenza tesi
Seminari o attività didattiche integrative (senza CFU)</c:v>
                </c:pt>
                <c:pt idx="5">
                  <c:v>Assistenza tesi
Seminari o attività didattiche integrative (senza CFU)
Esami di laurea o dottorato</c:v>
                </c:pt>
                <c:pt idx="6">
                  <c:v>Assistenza tesi
Seminari o attività didattiche integrative (senza CFU)
Esami di laurea o dottorato
Nessuna di queste attività</c:v>
                </c:pt>
                <c:pt idx="7">
                  <c:v>Assistenza tesi
Seminari o attività didattiche integrative (senza CFU)
Esami di laurea o dottorato
Solo ricevimento studenti</c:v>
                </c:pt>
                <c:pt idx="8">
                  <c:v>Assistenza tesi
Seminari o attività didattiche integrative (senza CFU)
Solo ricevimento studenti</c:v>
                </c:pt>
                <c:pt idx="9">
                  <c:v>Esami di laurea o dottorato</c:v>
                </c:pt>
                <c:pt idx="10">
                  <c:v>Esami di laurea o dottorato
Assistenza tesi</c:v>
                </c:pt>
                <c:pt idx="11">
                  <c:v>Esami di laurea o dottorato
Seminari o attività didattiche integrative (senza CFU)</c:v>
                </c:pt>
                <c:pt idx="12">
                  <c:v>Esami di laurea o dottorato
Solo ricevimento studenti</c:v>
                </c:pt>
                <c:pt idx="13">
                  <c:v>Nessuna di queste attività</c:v>
                </c:pt>
                <c:pt idx="14">
                  <c:v>Seminari o attività didattiche integrative (senza CFU)</c:v>
                </c:pt>
                <c:pt idx="15">
                  <c:v>Seminari o attività didattiche integrative (senza CFU)
Esami di laurea o dottorato</c:v>
                </c:pt>
                <c:pt idx="16">
                  <c:v>Solo ricevimento studenti</c:v>
                </c:pt>
                <c:pt idx="17">
                  <c:v>Solo ricevimento studenti
Assistenza tesi</c:v>
                </c:pt>
                <c:pt idx="18">
                  <c:v>Solo ricevimento studenti
Assistenza tesi
Esami di laurea o dottorato</c:v>
                </c:pt>
                <c:pt idx="19">
                  <c:v>Solo ricevimento studenti
Assistenza tesi
Esami di laurea o dottorato
Seminari o attività didattiche integrative (senza CFU)</c:v>
                </c:pt>
                <c:pt idx="20">
                  <c:v>Solo ricevimento studenti
Assistenza tesi
Seminari o attività didattiche integrative (senza CFU)</c:v>
                </c:pt>
                <c:pt idx="21">
                  <c:v>Solo ricevimento studenti
Assistenza tesi
Seminari o attività didattiche integrative (senza CFU)
Esami di laurea o dottorato</c:v>
                </c:pt>
                <c:pt idx="22">
                  <c:v>Solo ricevimento studenti
Assistenza tesi
Seminari o attività didattiche integrative (senza CFU)
Esami di laurea o dottorato
Nessuna di queste attività</c:v>
                </c:pt>
                <c:pt idx="23">
                  <c:v>Solo ricevimento studenti
Esami di laurea o dottorato</c:v>
                </c:pt>
                <c:pt idx="24">
                  <c:v>Solo ricevimento studenti
Esami di laurea o dottorato
Assistenza tesi</c:v>
                </c:pt>
                <c:pt idx="25">
                  <c:v>Solo ricevimento studenti
Esami di laurea o dottorato
Nessuna di queste attività</c:v>
                </c:pt>
                <c:pt idx="26">
                  <c:v>Solo ricevimento studenti
Esami di laurea o dottorato
Seminari o attività didattiche integrative (senza CFU)</c:v>
                </c:pt>
                <c:pt idx="27">
                  <c:v>Solo ricevimento studenti
Nessuna di queste attività</c:v>
                </c:pt>
                <c:pt idx="28">
                  <c:v>Solo ricevimento studenti
Seminari o attività didattiche integrative (senza CFU)</c:v>
                </c:pt>
                <c:pt idx="29">
                  <c:v>Solo ricevimento studenti
Seminari o attività didattiche integrative (senza CFU)
Esami di laurea o dottorato</c:v>
                </c:pt>
              </c:strCache>
            </c:strRef>
          </c:cat>
          <c:val>
            <c:numRef>
              <c:f>[1]Desc!$E$955:$E$984</c:f>
              <c:numCache>
                <c:formatCode>General</c:formatCode>
                <c:ptCount val="30"/>
                <c:pt idx="0">
                  <c:v>2.2419156053759024</c:v>
                </c:pt>
                <c:pt idx="1">
                  <c:v>16.650038147778627</c:v>
                </c:pt>
                <c:pt idx="2">
                  <c:v>6.4557779212395097E-2</c:v>
                </c:pt>
                <c:pt idx="3">
                  <c:v>2.9344445096543225E-2</c:v>
                </c:pt>
                <c:pt idx="4">
                  <c:v>1.8663067081401492</c:v>
                </c:pt>
                <c:pt idx="5">
                  <c:v>19.53753154527848</c:v>
                </c:pt>
                <c:pt idx="6">
                  <c:v>1.1737778038617291E-2</c:v>
                </c:pt>
                <c:pt idx="7">
                  <c:v>2.3475556077234581E-2</c:v>
                </c:pt>
                <c:pt idx="8">
                  <c:v>5.8688890193086454E-3</c:v>
                </c:pt>
                <c:pt idx="9">
                  <c:v>3.691531193145138</c:v>
                </c:pt>
                <c:pt idx="10">
                  <c:v>2.3475556077234581E-2</c:v>
                </c:pt>
                <c:pt idx="11">
                  <c:v>5.8688890193086454E-3</c:v>
                </c:pt>
                <c:pt idx="12">
                  <c:v>5.8688890193086454E-3</c:v>
                </c:pt>
                <c:pt idx="13">
                  <c:v>2.183226715182816</c:v>
                </c:pt>
                <c:pt idx="14">
                  <c:v>1.7547978167732849</c:v>
                </c:pt>
                <c:pt idx="15">
                  <c:v>2.2067022712600504</c:v>
                </c:pt>
                <c:pt idx="16">
                  <c:v>5.0765890017019784</c:v>
                </c:pt>
                <c:pt idx="17">
                  <c:v>3.2220200716004461</c:v>
                </c:pt>
                <c:pt idx="18">
                  <c:v>16.620693702682082</c:v>
                </c:pt>
                <c:pt idx="19">
                  <c:v>6.4557779212395097E-2</c:v>
                </c:pt>
                <c:pt idx="20">
                  <c:v>1.9308644873525442</c:v>
                </c:pt>
                <c:pt idx="21">
                  <c:v>17.342567052057046</c:v>
                </c:pt>
                <c:pt idx="22">
                  <c:v>1.1737778038617291E-2</c:v>
                </c:pt>
                <c:pt idx="23">
                  <c:v>2.7055578379012855</c:v>
                </c:pt>
                <c:pt idx="24">
                  <c:v>2.3475556077234581E-2</c:v>
                </c:pt>
                <c:pt idx="25">
                  <c:v>5.8688890193086454E-3</c:v>
                </c:pt>
                <c:pt idx="26">
                  <c:v>1.1737778038617291E-2</c:v>
                </c:pt>
                <c:pt idx="27">
                  <c:v>1.7606667057925934E-2</c:v>
                </c:pt>
                <c:pt idx="28">
                  <c:v>1.4848289218850872</c:v>
                </c:pt>
                <c:pt idx="29">
                  <c:v>1.1796466928810376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1-42B3-8197-1A82FE5A7D1D}"/>
            </c:ext>
          </c:extLst>
        </c:ser>
        <c:ser>
          <c:idx val="0"/>
          <c:order val="1"/>
          <c:tx>
            <c:v>UNICAS</c:v>
          </c:tx>
          <c:spPr>
            <a:solidFill>
              <a:srgbClr val="FF0000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[1]Desc!$C$1015:$C$1044</c:f>
              <c:strCache>
                <c:ptCount val="30"/>
                <c:pt idx="0">
                  <c:v>Assistenza tesi</c:v>
                </c:pt>
                <c:pt idx="1">
                  <c:v>Assistenza tesi
Esami di laurea o dottorato</c:v>
                </c:pt>
                <c:pt idx="2">
                  <c:v>Assistenza tesi
Esami di laurea o dottorato
Seminari o attività didattiche integrative (senza CFU)</c:v>
                </c:pt>
                <c:pt idx="3">
                  <c:v>Assistenza tesi
Esami di laurea o dottorato
Solo ricevimento studenti</c:v>
                </c:pt>
                <c:pt idx="4">
                  <c:v>Assistenza tesi
Seminari o attività didattiche integrative (senza CFU)</c:v>
                </c:pt>
                <c:pt idx="5">
                  <c:v>Assistenza tesi
Seminari o attività didattiche integrative (senza CFU)
Esami di laurea o dottorato</c:v>
                </c:pt>
                <c:pt idx="6">
                  <c:v>Assistenza tesi
Seminari o attività didattiche integrative (senza CFU)
Esami di laurea o dottorato
Nessuna di queste attività</c:v>
                </c:pt>
                <c:pt idx="7">
                  <c:v>Assistenza tesi
Seminari o attività didattiche integrative (senza CFU)
Esami di laurea o dottorato
Solo ricevimento studenti</c:v>
                </c:pt>
                <c:pt idx="8">
                  <c:v>Assistenza tesi
Seminari o attività didattiche integrative (senza CFU)
Solo ricevimento studenti</c:v>
                </c:pt>
                <c:pt idx="9">
                  <c:v>Esami di laurea o dottorato</c:v>
                </c:pt>
                <c:pt idx="10">
                  <c:v>Esami di laurea o dottorato
Assistenza tesi</c:v>
                </c:pt>
                <c:pt idx="11">
                  <c:v>Esami di laurea o dottorato
Seminari o attività didattiche integrative (senza CFU)</c:v>
                </c:pt>
                <c:pt idx="12">
                  <c:v>Esami di laurea o dottorato
Solo ricevimento studenti</c:v>
                </c:pt>
                <c:pt idx="13">
                  <c:v>Nessuna di queste attività</c:v>
                </c:pt>
                <c:pt idx="14">
                  <c:v>Seminari o attività didattiche integrative (senza CFU)</c:v>
                </c:pt>
                <c:pt idx="15">
                  <c:v>Seminari o attività didattiche integrative (senza CFU)
Esami di laurea o dottorato</c:v>
                </c:pt>
                <c:pt idx="16">
                  <c:v>Solo ricevimento studenti</c:v>
                </c:pt>
                <c:pt idx="17">
                  <c:v>Solo ricevimento studenti
Assistenza tesi</c:v>
                </c:pt>
                <c:pt idx="18">
                  <c:v>Solo ricevimento studenti
Assistenza tesi
Esami di laurea o dottorato</c:v>
                </c:pt>
                <c:pt idx="19">
                  <c:v>Solo ricevimento studenti
Assistenza tesi
Esami di laurea o dottorato
Seminari o attività didattiche integrative (senza CFU)</c:v>
                </c:pt>
                <c:pt idx="20">
                  <c:v>Solo ricevimento studenti
Assistenza tesi
Seminari o attività didattiche integrative (senza CFU)</c:v>
                </c:pt>
                <c:pt idx="21">
                  <c:v>Solo ricevimento studenti
Assistenza tesi
Seminari o attività didattiche integrative (senza CFU)
Esami di laurea o dottorato</c:v>
                </c:pt>
                <c:pt idx="22">
                  <c:v>Solo ricevimento studenti
Assistenza tesi
Seminari o attività didattiche integrative (senza CFU)
Esami di laurea o dottorato
Nessuna di queste attività</c:v>
                </c:pt>
                <c:pt idx="23">
                  <c:v>Solo ricevimento studenti
Esami di laurea o dottorato</c:v>
                </c:pt>
                <c:pt idx="24">
                  <c:v>Solo ricevimento studenti
Esami di laurea o dottorato
Assistenza tesi</c:v>
                </c:pt>
                <c:pt idx="25">
                  <c:v>Solo ricevimento studenti
Esami di laurea o dottorato
Nessuna di queste attività</c:v>
                </c:pt>
                <c:pt idx="26">
                  <c:v>Solo ricevimento studenti
Esami di laurea o dottorato
Seminari o attività didattiche integrative (senza CFU)</c:v>
                </c:pt>
                <c:pt idx="27">
                  <c:v>Solo ricevimento studenti
Nessuna di queste attività</c:v>
                </c:pt>
                <c:pt idx="28">
                  <c:v>Solo ricevimento studenti
Seminari o attività didattiche integrative (senza CFU)</c:v>
                </c:pt>
                <c:pt idx="29">
                  <c:v>Solo ricevimento studenti
Seminari o attività didattiche integrative (senza CFU)
Esami di laurea o dottorato</c:v>
                </c:pt>
              </c:strCache>
            </c:strRef>
          </c:cat>
          <c:val>
            <c:numRef>
              <c:f>[1]Desc!$E$1015:$E$1044</c:f>
              <c:numCache>
                <c:formatCode>General</c:formatCode>
                <c:ptCount val="30"/>
                <c:pt idx="0">
                  <c:v>4.9019607843137258</c:v>
                </c:pt>
                <c:pt idx="1">
                  <c:v>14.705882352941176</c:v>
                </c:pt>
                <c:pt idx="2">
                  <c:v>0</c:v>
                </c:pt>
                <c:pt idx="3">
                  <c:v>0</c:v>
                </c:pt>
                <c:pt idx="4">
                  <c:v>0.98039215686274506</c:v>
                </c:pt>
                <c:pt idx="5">
                  <c:v>16.666666666666668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1.9607843137254901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1.9607843137254901</c:v>
                </c:pt>
                <c:pt idx="14">
                  <c:v>0</c:v>
                </c:pt>
                <c:pt idx="15">
                  <c:v>0</c:v>
                </c:pt>
                <c:pt idx="16">
                  <c:v>10.784313725490195</c:v>
                </c:pt>
                <c:pt idx="17">
                  <c:v>7.8431372549019605</c:v>
                </c:pt>
                <c:pt idx="18">
                  <c:v>15.686274509803921</c:v>
                </c:pt>
                <c:pt idx="19">
                  <c:v>0</c:v>
                </c:pt>
                <c:pt idx="20">
                  <c:v>6.8627450980392153</c:v>
                </c:pt>
                <c:pt idx="21">
                  <c:v>13.725490196078431</c:v>
                </c:pt>
                <c:pt idx="22">
                  <c:v>0</c:v>
                </c:pt>
                <c:pt idx="23">
                  <c:v>2.9411764705882351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0.98039215686274506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F1-42B3-8197-1A82FE5A7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7165016"/>
        <c:axId val="1297165344"/>
      </c:barChart>
      <c:catAx>
        <c:axId val="1297165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97165344"/>
        <c:crosses val="autoZero"/>
        <c:auto val="1"/>
        <c:lblAlgn val="ctr"/>
        <c:lblOffset val="100"/>
        <c:noMultiLvlLbl val="0"/>
      </c:catAx>
      <c:valAx>
        <c:axId val="1297165344"/>
        <c:scaling>
          <c:orientation val="minMax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9716501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705519164630282E-2"/>
          <c:y val="0.91353428477690291"/>
          <c:w val="6.3935565435786046E-2"/>
          <c:h val="4.2715715223097112E-2"/>
        </c:manualLayout>
      </c:layout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22. Come giudica la preparazione degli studenti?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TUTTI GLI ATENEI</c:v>
          </c:tx>
          <c:spPr>
            <a:solidFill>
              <a:srgbClr val="0000FF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[1]Desc!$C$950:$C$954</c:f>
              <c:strCache>
                <c:ptCount val="5"/>
                <c:pt idx="0">
                  <c:v>Di gran lunga peggiore rispetto a quella relativa ai corsi in presenza</c:v>
                </c:pt>
                <c:pt idx="1">
                  <c:v>Di gran lunga superiore rispetto a quella relativa ai corsi in presenza</c:v>
                </c:pt>
                <c:pt idx="2">
                  <c:v>Migliore rispetto a quella relativa ai corsi in presenza</c:v>
                </c:pt>
                <c:pt idx="3">
                  <c:v>Più o meno uguale rispetto a quella relativa ai corsi in presenza</c:v>
                </c:pt>
                <c:pt idx="4">
                  <c:v>Un po’ peggiore rispetto a quella relativa ai corsi in presenza</c:v>
                </c:pt>
              </c:strCache>
            </c:strRef>
          </c:cat>
          <c:val>
            <c:numRef>
              <c:f>[1]Desc!$E$940:$E$944</c:f>
              <c:numCache>
                <c:formatCode>General</c:formatCode>
                <c:ptCount val="5"/>
                <c:pt idx="0">
                  <c:v>2.6175245026116558</c:v>
                </c:pt>
                <c:pt idx="1">
                  <c:v>0.52233112271846938</c:v>
                </c:pt>
                <c:pt idx="2">
                  <c:v>7.3185046070778803</c:v>
                </c:pt>
                <c:pt idx="3">
                  <c:v>68.95944597687658</c:v>
                </c:pt>
                <c:pt idx="4">
                  <c:v>20.582193790715419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8-4931-B0E5-04DCB4523026}"/>
            </c:ext>
          </c:extLst>
        </c:ser>
        <c:ser>
          <c:idx val="0"/>
          <c:order val="1"/>
          <c:tx>
            <c:v>UNICAS</c:v>
          </c:tx>
          <c:spPr>
            <a:solidFill>
              <a:srgbClr val="FF0000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[1]Desc!$C$950:$C$954</c:f>
              <c:strCache>
                <c:ptCount val="5"/>
                <c:pt idx="0">
                  <c:v>Di gran lunga peggiore rispetto a quella relativa ai corsi in presenza</c:v>
                </c:pt>
                <c:pt idx="1">
                  <c:v>Di gran lunga superiore rispetto a quella relativa ai corsi in presenza</c:v>
                </c:pt>
                <c:pt idx="2">
                  <c:v>Migliore rispetto a quella relativa ai corsi in presenza</c:v>
                </c:pt>
                <c:pt idx="3">
                  <c:v>Più o meno uguale rispetto a quella relativa ai corsi in presenza</c:v>
                </c:pt>
                <c:pt idx="4">
                  <c:v>Un po’ peggiore rispetto a quella relativa ai corsi in presenza</c:v>
                </c:pt>
              </c:strCache>
            </c:strRef>
          </c:cat>
          <c:val>
            <c:numRef>
              <c:f>[1]Desc!$E$950:$E$954</c:f>
              <c:numCache>
                <c:formatCode>General</c:formatCode>
                <c:ptCount val="5"/>
                <c:pt idx="0">
                  <c:v>2.9411764705882351</c:v>
                </c:pt>
                <c:pt idx="1">
                  <c:v>0.98039215686274506</c:v>
                </c:pt>
                <c:pt idx="2">
                  <c:v>7.8431372549019605</c:v>
                </c:pt>
                <c:pt idx="3">
                  <c:v>62.745098039215684</c:v>
                </c:pt>
                <c:pt idx="4">
                  <c:v>25.490196078431371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C8-4931-B0E5-04DCB4523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8598984"/>
        <c:axId val="1388589472"/>
      </c:barChart>
      <c:catAx>
        <c:axId val="1388598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388589472"/>
        <c:crosses val="autoZero"/>
        <c:auto val="1"/>
        <c:lblAlgn val="ctr"/>
        <c:lblOffset val="100"/>
        <c:noMultiLvlLbl val="0"/>
      </c:catAx>
      <c:valAx>
        <c:axId val="1388589472"/>
        <c:scaling>
          <c:orientation val="minMax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38859898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21. La modalità di esame adottata è stata simile rispetto a quella praticata in presenza?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TUTTI GLI ATENEI</c:v>
          </c:tx>
          <c:spPr>
            <a:solidFill>
              <a:srgbClr val="0000FF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[1]Desc!$C$936:$C$939</c:f>
              <c:strCache>
                <c:ptCount val="4"/>
                <c:pt idx="0">
                  <c:v>Molto diversa</c:v>
                </c:pt>
                <c:pt idx="1">
                  <c:v>Solo in parte simile</c:v>
                </c:pt>
                <c:pt idx="2">
                  <c:v>Sì, identica</c:v>
                </c:pt>
                <c:pt idx="3">
                  <c:v>Sì, molto simile</c:v>
                </c:pt>
              </c:strCache>
            </c:strRef>
          </c:cat>
          <c:val>
            <c:numRef>
              <c:f>[1]Desc!$E$928:$E$931</c:f>
              <c:numCache>
                <c:formatCode>General</c:formatCode>
                <c:ptCount val="4"/>
                <c:pt idx="0">
                  <c:v>6.8489934855331889</c:v>
                </c:pt>
                <c:pt idx="1">
                  <c:v>25.805505017900114</c:v>
                </c:pt>
                <c:pt idx="2">
                  <c:v>22.6069605023769</c:v>
                </c:pt>
                <c:pt idx="3">
                  <c:v>44.738540994189805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D-4164-B555-2AC8893D40BB}"/>
            </c:ext>
          </c:extLst>
        </c:ser>
        <c:ser>
          <c:idx val="0"/>
          <c:order val="1"/>
          <c:tx>
            <c:v>UNICAS</c:v>
          </c:tx>
          <c:spPr>
            <a:solidFill>
              <a:srgbClr val="FF0000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[1]Desc!$C$936:$C$939</c:f>
              <c:strCache>
                <c:ptCount val="4"/>
                <c:pt idx="0">
                  <c:v>Molto diversa</c:v>
                </c:pt>
                <c:pt idx="1">
                  <c:v>Solo in parte simile</c:v>
                </c:pt>
                <c:pt idx="2">
                  <c:v>Sì, identica</c:v>
                </c:pt>
                <c:pt idx="3">
                  <c:v>Sì, molto simile</c:v>
                </c:pt>
              </c:strCache>
            </c:strRef>
          </c:cat>
          <c:val>
            <c:numRef>
              <c:f>[1]Desc!$E$936:$E$939</c:f>
              <c:numCache>
                <c:formatCode>General</c:formatCode>
                <c:ptCount val="4"/>
                <c:pt idx="0">
                  <c:v>2.9411764705882351</c:v>
                </c:pt>
                <c:pt idx="1">
                  <c:v>28.431372549019606</c:v>
                </c:pt>
                <c:pt idx="2">
                  <c:v>21.56862745098039</c:v>
                </c:pt>
                <c:pt idx="3">
                  <c:v>47.058823529411761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7D-4164-B555-2AC8893D4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8579304"/>
        <c:axId val="1388585208"/>
      </c:barChart>
      <c:catAx>
        <c:axId val="1388579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388585208"/>
        <c:crosses val="autoZero"/>
        <c:auto val="1"/>
        <c:lblAlgn val="ctr"/>
        <c:lblOffset val="100"/>
        <c:noMultiLvlLbl val="0"/>
      </c:catAx>
      <c:valAx>
        <c:axId val="1388585208"/>
        <c:scaling>
          <c:orientation val="minMax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38857930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20. Per lo svolgimento degli esami a distanza ha utilizzato </a:t>
            </a:r>
          </a:p>
        </c:rich>
      </c:tx>
      <c:layout>
        <c:manualLayout>
          <c:xMode val="edge"/>
          <c:yMode val="edge"/>
          <c:x val="2.9693919324884126E-2"/>
          <c:y val="2.745098039215686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TUTTI GLI ATENEI</c:v>
          </c:tx>
          <c:spPr>
            <a:solidFill>
              <a:srgbClr val="0000FF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[1]Desc!$C$892:$C$927</c:f>
              <c:strCache>
                <c:ptCount val="36"/>
                <c:pt idx="0">
                  <c:v>assegnazione di compiti (relazioni, tesine) da consegnare e discutere con il docente</c:v>
                </c:pt>
                <c:pt idx="1">
                  <c:v>assegnazione di compiti (relazioni, tesine) da consegnare e discutere con il docente
orali</c:v>
                </c:pt>
                <c:pt idx="2">
                  <c:v>assegnazione di compiti (relazioni, tesine) da consegnare e discutere con il docente
scritti a domande chiuse</c:v>
                </c:pt>
                <c:pt idx="3">
                  <c:v>orali</c:v>
                </c:pt>
                <c:pt idx="4">
                  <c:v>orali
assegnazione di compiti (relazioni, tesine) da consegnare e discutere con il docente</c:v>
                </c:pt>
                <c:pt idx="5">
                  <c:v>orali
assegnazione di compiti (relazioni, tesine) da consegnare e discutere con il docente
scritti a domande aperte</c:v>
                </c:pt>
                <c:pt idx="6">
                  <c:v>orali
assegnazione di compiti (relazioni, tesine) da consegnare e discutere con il docente
scritti a domande aperte
scritti a domande chiuse</c:v>
                </c:pt>
                <c:pt idx="7">
                  <c:v>orali
assegnazione di compiti (relazioni, tesine) da consegnare e discutere con il docente
scritti a domande chiuse</c:v>
                </c:pt>
                <c:pt idx="8">
                  <c:v>orali
scritti a domande aperte</c:v>
                </c:pt>
                <c:pt idx="9">
                  <c:v>orali
scritti a domande aperte
assegnazione di compiti (relazioni, tesine) da consegnare e discutere con il docente</c:v>
                </c:pt>
                <c:pt idx="10">
                  <c:v>orali
scritti a domande aperte
scritti a domande chiuse</c:v>
                </c:pt>
                <c:pt idx="11">
                  <c:v>orali
scritti a domande aperte
scritti a domande chiuse
assegnazione di compiti (relazioni, tesine) da consegnare e discutere con il docente</c:v>
                </c:pt>
                <c:pt idx="12">
                  <c:v>orali
scritti a domande chiuse</c:v>
                </c:pt>
                <c:pt idx="13">
                  <c:v>scritti a domande aperte</c:v>
                </c:pt>
                <c:pt idx="14">
                  <c:v>scritti a domande aperte
assegnazione di compiti (relazioni, tesine) da consegnare e discutere con il docente</c:v>
                </c:pt>
                <c:pt idx="15">
                  <c:v>scritti a domande aperte
assegnazione di compiti (relazioni, tesine) da consegnare e discutere con il docente
orali</c:v>
                </c:pt>
                <c:pt idx="16">
                  <c:v>scritti a domande aperte
orali</c:v>
                </c:pt>
                <c:pt idx="17">
                  <c:v>scritti a domande aperte
orali
assegnazione di compiti (relazioni, tesine) da consegnare e discutere con il docente</c:v>
                </c:pt>
                <c:pt idx="18">
                  <c:v>scritti a domande aperte
orali
assegnazione di compiti (relazioni, tesine) da consegnare e discutere con il docente
scritti a domande chiuse</c:v>
                </c:pt>
                <c:pt idx="19">
                  <c:v>scritti a domande aperte
orali
scritti a domande chiuse</c:v>
                </c:pt>
                <c:pt idx="20">
                  <c:v>scritti a domande aperte
orali
scritti a domande chiuse
assegnazione di compiti (relazioni, tesine) da consegnare e discutere con il docente</c:v>
                </c:pt>
                <c:pt idx="21">
                  <c:v>scritti a domande aperte
scritti a domande chiuse</c:v>
                </c:pt>
                <c:pt idx="22">
                  <c:v>scritti a domande aperte
scritti a domande chiuse
assegnazione di compiti (relazioni, tesine) da consegnare e discutere con il docente</c:v>
                </c:pt>
                <c:pt idx="23">
                  <c:v>scritti a domande aperte
scritti a domande chiuse
assegnazione di compiti (relazioni, tesine) da consegnare e discutere con il docente
orali</c:v>
                </c:pt>
                <c:pt idx="24">
                  <c:v>scritti a domande aperte
scritti a domande chiuse
orali</c:v>
                </c:pt>
                <c:pt idx="25">
                  <c:v>scritti a domande aperte
scritti a domande chiuse
orali
assegnazione di compiti (relazioni, tesine) da consegnare e discutere con il docente</c:v>
                </c:pt>
                <c:pt idx="26">
                  <c:v>scritti a domande chiuse</c:v>
                </c:pt>
                <c:pt idx="27">
                  <c:v>scritti a domande chiuse
assegnazione di compiti (relazioni, tesine) da consegnare e discutere con il docente</c:v>
                </c:pt>
                <c:pt idx="28">
                  <c:v>scritti a domande chiuse
assegnazione di compiti (relazioni, tesine) da consegnare e discutere con il docente
orali</c:v>
                </c:pt>
                <c:pt idx="29">
                  <c:v>scritti a domande chiuse
orali</c:v>
                </c:pt>
                <c:pt idx="30">
                  <c:v>scritti a domande chiuse
orali
assegnazione di compiti (relazioni, tesine) da consegnare e discutere con il docente</c:v>
                </c:pt>
                <c:pt idx="31">
                  <c:v>scritti a domande chiuse
orali
assegnazione di compiti (relazioni, tesine) da consegnare e discutere con il docente
scritti a domande aperte</c:v>
                </c:pt>
                <c:pt idx="32">
                  <c:v>scritti a domande chiuse
orali
scritti a domande aperte</c:v>
                </c:pt>
                <c:pt idx="33">
                  <c:v>scritti a domande chiuse
orali
scritti a domande aperte
assegnazione di compiti (relazioni, tesine) da consegnare e discutere con il docente</c:v>
                </c:pt>
                <c:pt idx="34">
                  <c:v>scritti a domande chiuse
scritti a domande aperte</c:v>
                </c:pt>
                <c:pt idx="35">
                  <c:v>scritti a domande chiuse
scritti a domande aperte
orali</c:v>
                </c:pt>
              </c:strCache>
            </c:strRef>
          </c:cat>
          <c:val>
            <c:numRef>
              <c:f>[1]Desc!$E$820:$E$855</c:f>
              <c:numCache>
                <c:formatCode>General</c:formatCode>
                <c:ptCount val="36"/>
                <c:pt idx="0">
                  <c:v>1.191384470919655</c:v>
                </c:pt>
                <c:pt idx="1">
                  <c:v>1.7606667057925934E-2</c:v>
                </c:pt>
                <c:pt idx="2">
                  <c:v>5.8688890193086454E-3</c:v>
                </c:pt>
                <c:pt idx="3">
                  <c:v>46.698749926638889</c:v>
                </c:pt>
                <c:pt idx="4">
                  <c:v>11.866893597042081</c:v>
                </c:pt>
                <c:pt idx="5">
                  <c:v>1.1737778038617291E-2</c:v>
                </c:pt>
                <c:pt idx="6">
                  <c:v>5.8688890193086454E-3</c:v>
                </c:pt>
                <c:pt idx="7">
                  <c:v>2.3475556077234581E-2</c:v>
                </c:pt>
                <c:pt idx="8">
                  <c:v>0.12911555842479019</c:v>
                </c:pt>
                <c:pt idx="9">
                  <c:v>5.8688890193086454E-3</c:v>
                </c:pt>
                <c:pt idx="10">
                  <c:v>1.1737778038617291E-2</c:v>
                </c:pt>
                <c:pt idx="11">
                  <c:v>5.8688890193086454E-3</c:v>
                </c:pt>
                <c:pt idx="12">
                  <c:v>4.1082223135160516E-2</c:v>
                </c:pt>
                <c:pt idx="13">
                  <c:v>3.5917600798168907</c:v>
                </c:pt>
                <c:pt idx="14">
                  <c:v>0.96249779916661782</c:v>
                </c:pt>
                <c:pt idx="15">
                  <c:v>1.7606667057925934E-2</c:v>
                </c:pt>
                <c:pt idx="16">
                  <c:v>7.793884617641881</c:v>
                </c:pt>
                <c:pt idx="17">
                  <c:v>3.1633311814073597</c:v>
                </c:pt>
                <c:pt idx="18">
                  <c:v>1.1737778038617291E-2</c:v>
                </c:pt>
                <c:pt idx="19">
                  <c:v>1.1737778038617291E-2</c:v>
                </c:pt>
                <c:pt idx="20">
                  <c:v>5.8688890193086454E-3</c:v>
                </c:pt>
                <c:pt idx="21">
                  <c:v>2.2301778273372852</c:v>
                </c:pt>
                <c:pt idx="22">
                  <c:v>0.72187334937496339</c:v>
                </c:pt>
                <c:pt idx="23">
                  <c:v>2.9344445096543225E-2</c:v>
                </c:pt>
                <c:pt idx="24">
                  <c:v>5.669346792652151</c:v>
                </c:pt>
                <c:pt idx="25">
                  <c:v>2.8229356182874583</c:v>
                </c:pt>
                <c:pt idx="26">
                  <c:v>2.8111978402488411</c:v>
                </c:pt>
                <c:pt idx="27">
                  <c:v>0.55167556781501259</c:v>
                </c:pt>
                <c:pt idx="28">
                  <c:v>3.5213334115851869E-2</c:v>
                </c:pt>
                <c:pt idx="29">
                  <c:v>7.3361112741358063</c:v>
                </c:pt>
                <c:pt idx="30">
                  <c:v>2.1304067140090384</c:v>
                </c:pt>
                <c:pt idx="31">
                  <c:v>2.3475556077234581E-2</c:v>
                </c:pt>
                <c:pt idx="32">
                  <c:v>2.9344445096543225E-2</c:v>
                </c:pt>
                <c:pt idx="33">
                  <c:v>5.8688890193086454E-3</c:v>
                </c:pt>
                <c:pt idx="34">
                  <c:v>2.3475556077234581E-2</c:v>
                </c:pt>
                <c:pt idx="35">
                  <c:v>5.8688890193086454E-3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F-4B41-B48F-4B9BB6D27CBD}"/>
            </c:ext>
          </c:extLst>
        </c:ser>
        <c:ser>
          <c:idx val="0"/>
          <c:order val="1"/>
          <c:tx>
            <c:v>UNICAS</c:v>
          </c:tx>
          <c:spPr>
            <a:solidFill>
              <a:srgbClr val="FF0000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[1]Desc!$C$892:$C$927</c:f>
              <c:strCache>
                <c:ptCount val="36"/>
                <c:pt idx="0">
                  <c:v>assegnazione di compiti (relazioni, tesine) da consegnare e discutere con il docente</c:v>
                </c:pt>
                <c:pt idx="1">
                  <c:v>assegnazione di compiti (relazioni, tesine) da consegnare e discutere con il docente
orali</c:v>
                </c:pt>
                <c:pt idx="2">
                  <c:v>assegnazione di compiti (relazioni, tesine) da consegnare e discutere con il docente
scritti a domande chiuse</c:v>
                </c:pt>
                <c:pt idx="3">
                  <c:v>orali</c:v>
                </c:pt>
                <c:pt idx="4">
                  <c:v>orali
assegnazione di compiti (relazioni, tesine) da consegnare e discutere con il docente</c:v>
                </c:pt>
                <c:pt idx="5">
                  <c:v>orali
assegnazione di compiti (relazioni, tesine) da consegnare e discutere con il docente
scritti a domande aperte</c:v>
                </c:pt>
                <c:pt idx="6">
                  <c:v>orali
assegnazione di compiti (relazioni, tesine) da consegnare e discutere con il docente
scritti a domande aperte
scritti a domande chiuse</c:v>
                </c:pt>
                <c:pt idx="7">
                  <c:v>orali
assegnazione di compiti (relazioni, tesine) da consegnare e discutere con il docente
scritti a domande chiuse</c:v>
                </c:pt>
                <c:pt idx="8">
                  <c:v>orali
scritti a domande aperte</c:v>
                </c:pt>
                <c:pt idx="9">
                  <c:v>orali
scritti a domande aperte
assegnazione di compiti (relazioni, tesine) da consegnare e discutere con il docente</c:v>
                </c:pt>
                <c:pt idx="10">
                  <c:v>orali
scritti a domande aperte
scritti a domande chiuse</c:v>
                </c:pt>
                <c:pt idx="11">
                  <c:v>orali
scritti a domande aperte
scritti a domande chiuse
assegnazione di compiti (relazioni, tesine) da consegnare e discutere con il docente</c:v>
                </c:pt>
                <c:pt idx="12">
                  <c:v>orali
scritti a domande chiuse</c:v>
                </c:pt>
                <c:pt idx="13">
                  <c:v>scritti a domande aperte</c:v>
                </c:pt>
                <c:pt idx="14">
                  <c:v>scritti a domande aperte
assegnazione di compiti (relazioni, tesine) da consegnare e discutere con il docente</c:v>
                </c:pt>
                <c:pt idx="15">
                  <c:v>scritti a domande aperte
assegnazione di compiti (relazioni, tesine) da consegnare e discutere con il docente
orali</c:v>
                </c:pt>
                <c:pt idx="16">
                  <c:v>scritti a domande aperte
orali</c:v>
                </c:pt>
                <c:pt idx="17">
                  <c:v>scritti a domande aperte
orali
assegnazione di compiti (relazioni, tesine) da consegnare e discutere con il docente</c:v>
                </c:pt>
                <c:pt idx="18">
                  <c:v>scritti a domande aperte
orali
assegnazione di compiti (relazioni, tesine) da consegnare e discutere con il docente
scritti a domande chiuse</c:v>
                </c:pt>
                <c:pt idx="19">
                  <c:v>scritti a domande aperte
orali
scritti a domande chiuse</c:v>
                </c:pt>
                <c:pt idx="20">
                  <c:v>scritti a domande aperte
orali
scritti a domande chiuse
assegnazione di compiti (relazioni, tesine) da consegnare e discutere con il docente</c:v>
                </c:pt>
                <c:pt idx="21">
                  <c:v>scritti a domande aperte
scritti a domande chiuse</c:v>
                </c:pt>
                <c:pt idx="22">
                  <c:v>scritti a domande aperte
scritti a domande chiuse
assegnazione di compiti (relazioni, tesine) da consegnare e discutere con il docente</c:v>
                </c:pt>
                <c:pt idx="23">
                  <c:v>scritti a domande aperte
scritti a domande chiuse
assegnazione di compiti (relazioni, tesine) da consegnare e discutere con il docente
orali</c:v>
                </c:pt>
                <c:pt idx="24">
                  <c:v>scritti a domande aperte
scritti a domande chiuse
orali</c:v>
                </c:pt>
                <c:pt idx="25">
                  <c:v>scritti a domande aperte
scritti a domande chiuse
orali
assegnazione di compiti (relazioni, tesine) da consegnare e discutere con il docente</c:v>
                </c:pt>
                <c:pt idx="26">
                  <c:v>scritti a domande chiuse</c:v>
                </c:pt>
                <c:pt idx="27">
                  <c:v>scritti a domande chiuse
assegnazione di compiti (relazioni, tesine) da consegnare e discutere con il docente</c:v>
                </c:pt>
                <c:pt idx="28">
                  <c:v>scritti a domande chiuse
assegnazione di compiti (relazioni, tesine) da consegnare e discutere con il docente
orali</c:v>
                </c:pt>
                <c:pt idx="29">
                  <c:v>scritti a domande chiuse
orali</c:v>
                </c:pt>
                <c:pt idx="30">
                  <c:v>scritti a domande chiuse
orali
assegnazione di compiti (relazioni, tesine) da consegnare e discutere con il docente</c:v>
                </c:pt>
                <c:pt idx="31">
                  <c:v>scritti a domande chiuse
orali
assegnazione di compiti (relazioni, tesine) da consegnare e discutere con il docente
scritti a domande aperte</c:v>
                </c:pt>
                <c:pt idx="32">
                  <c:v>scritti a domande chiuse
orali
scritti a domande aperte</c:v>
                </c:pt>
                <c:pt idx="33">
                  <c:v>scritti a domande chiuse
orali
scritti a domande aperte
assegnazione di compiti (relazioni, tesine) da consegnare e discutere con il docente</c:v>
                </c:pt>
                <c:pt idx="34">
                  <c:v>scritti a domande chiuse
scritti a domande aperte</c:v>
                </c:pt>
                <c:pt idx="35">
                  <c:v>scritti a domande chiuse
scritti a domande aperte
orali</c:v>
                </c:pt>
              </c:strCache>
            </c:strRef>
          </c:cat>
          <c:val>
            <c:numRef>
              <c:f>[1]Desc!$E$892:$E$927</c:f>
              <c:numCache>
                <c:formatCode>General</c:formatCode>
                <c:ptCount val="36"/>
                <c:pt idx="0">
                  <c:v>0.98039215686274506</c:v>
                </c:pt>
                <c:pt idx="1">
                  <c:v>0</c:v>
                </c:pt>
                <c:pt idx="2">
                  <c:v>0</c:v>
                </c:pt>
                <c:pt idx="3">
                  <c:v>51.96078431372549</c:v>
                </c:pt>
                <c:pt idx="4">
                  <c:v>13.725490196078431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1.9607843137254901</c:v>
                </c:pt>
                <c:pt idx="14">
                  <c:v>0</c:v>
                </c:pt>
                <c:pt idx="15">
                  <c:v>0</c:v>
                </c:pt>
                <c:pt idx="16">
                  <c:v>5.8823529411764701</c:v>
                </c:pt>
                <c:pt idx="17">
                  <c:v>2.9411764705882351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0.98039215686274506</c:v>
                </c:pt>
                <c:pt idx="22">
                  <c:v>0.98039215686274506</c:v>
                </c:pt>
                <c:pt idx="23">
                  <c:v>0</c:v>
                </c:pt>
                <c:pt idx="24">
                  <c:v>4.9019607843137258</c:v>
                </c:pt>
                <c:pt idx="25">
                  <c:v>3.9215686274509802</c:v>
                </c:pt>
                <c:pt idx="26">
                  <c:v>2.9411764705882351</c:v>
                </c:pt>
                <c:pt idx="27">
                  <c:v>1.9607843137254901</c:v>
                </c:pt>
                <c:pt idx="28">
                  <c:v>0</c:v>
                </c:pt>
                <c:pt idx="29">
                  <c:v>2.9411764705882351</c:v>
                </c:pt>
                <c:pt idx="30">
                  <c:v>3.9215686274509802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AF-4B41-B48F-4B9BB6D27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8577664"/>
        <c:axId val="1388577992"/>
      </c:barChart>
      <c:catAx>
        <c:axId val="1388577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388577992"/>
        <c:crosses val="autoZero"/>
        <c:auto val="1"/>
        <c:lblAlgn val="ctr"/>
        <c:lblOffset val="100"/>
        <c:noMultiLvlLbl val="0"/>
      </c:catAx>
      <c:valAx>
        <c:axId val="1388577992"/>
        <c:scaling>
          <c:orientation val="minMax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38857766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5297206287114226E-2"/>
          <c:y val="0.92423526604628969"/>
          <c:w val="6.0775625838063459E-2"/>
          <c:h val="4.1421299610275991E-2"/>
        </c:manualLayout>
      </c:layout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19. Quanto si considera soddisfatto/a della DaD da lei erogata?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TUTTI GLI ATENEI</c:v>
          </c:tx>
          <c:spPr>
            <a:solidFill>
              <a:srgbClr val="0000FF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[1]Desc!$C$815:$C$819</c:f>
              <c:strCache>
                <c:ptCount val="5"/>
                <c:pt idx="0">
                  <c:v>Abbastanza</c:v>
                </c:pt>
                <c:pt idx="1">
                  <c:v>Moltissimo / del tutto</c:v>
                </c:pt>
                <c:pt idx="2">
                  <c:v>Molto</c:v>
                </c:pt>
                <c:pt idx="3">
                  <c:v>Non molto</c:v>
                </c:pt>
                <c:pt idx="4">
                  <c:v>Pochissimo / per nulla</c:v>
                </c:pt>
              </c:strCache>
            </c:strRef>
          </c:cat>
          <c:val>
            <c:numRef>
              <c:f>[1]Desc!$E$805:$E$809</c:f>
              <c:numCache>
                <c:formatCode>General</c:formatCode>
                <c:ptCount val="5"/>
                <c:pt idx="0">
                  <c:v>45.71277657139504</c:v>
                </c:pt>
                <c:pt idx="1">
                  <c:v>7.8173601737191154</c:v>
                </c:pt>
                <c:pt idx="2">
                  <c:v>37.525676389459477</c:v>
                </c:pt>
                <c:pt idx="3">
                  <c:v>7.4006690533482011</c:v>
                </c:pt>
                <c:pt idx="4">
                  <c:v>1.5435178120781736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F-4E48-8587-A61F6A4ED23C}"/>
            </c:ext>
          </c:extLst>
        </c:ser>
        <c:ser>
          <c:idx val="0"/>
          <c:order val="1"/>
          <c:tx>
            <c:v>UNICAS</c:v>
          </c:tx>
          <c:spPr>
            <a:solidFill>
              <a:srgbClr val="FF0000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[1]Desc!$C$815:$C$819</c:f>
              <c:strCache>
                <c:ptCount val="5"/>
                <c:pt idx="0">
                  <c:v>Abbastanza</c:v>
                </c:pt>
                <c:pt idx="1">
                  <c:v>Moltissimo / del tutto</c:v>
                </c:pt>
                <c:pt idx="2">
                  <c:v>Molto</c:v>
                </c:pt>
                <c:pt idx="3">
                  <c:v>Non molto</c:v>
                </c:pt>
                <c:pt idx="4">
                  <c:v>Pochissimo / per nulla</c:v>
                </c:pt>
              </c:strCache>
            </c:strRef>
          </c:cat>
          <c:val>
            <c:numRef>
              <c:f>[1]Desc!$E$815:$E$819</c:f>
              <c:numCache>
                <c:formatCode>General</c:formatCode>
                <c:ptCount val="5"/>
                <c:pt idx="0">
                  <c:v>45.098039215686271</c:v>
                </c:pt>
                <c:pt idx="1">
                  <c:v>10.784313725490195</c:v>
                </c:pt>
                <c:pt idx="2">
                  <c:v>37.254901960784316</c:v>
                </c:pt>
                <c:pt idx="3">
                  <c:v>5.8823529411764701</c:v>
                </c:pt>
                <c:pt idx="4">
                  <c:v>0.98039215686274506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F-4E48-8587-A61F6A4ED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8568152"/>
        <c:axId val="1388566512"/>
      </c:barChart>
      <c:catAx>
        <c:axId val="1388568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388566512"/>
        <c:crosses val="autoZero"/>
        <c:auto val="1"/>
        <c:lblAlgn val="ctr"/>
        <c:lblOffset val="100"/>
        <c:noMultiLvlLbl val="0"/>
      </c:catAx>
      <c:valAx>
        <c:axId val="1388566512"/>
        <c:scaling>
          <c:orientation val="minMax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38856815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18. Come giudica la preparazione e l’erogazione delle lezioni in modalità DaD rispetto a quella delle lezioni in presenza?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TUTTI GLI ATENEI</c:v>
          </c:tx>
          <c:spPr>
            <a:solidFill>
              <a:srgbClr val="0000FF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[1]Desc!$C$800:$C$804</c:f>
              <c:strCache>
                <c:ptCount val="5"/>
                <c:pt idx="0">
                  <c:v>Altrettanto impegnativa</c:v>
                </c:pt>
                <c:pt idx="1">
                  <c:v>Molto meno impegnativa</c:v>
                </c:pt>
                <c:pt idx="2">
                  <c:v>Molto più impegnativa</c:v>
                </c:pt>
                <c:pt idx="3">
                  <c:v>Un po’ meno impegnativa</c:v>
                </c:pt>
                <c:pt idx="4">
                  <c:v>Un po’ più impegnativa</c:v>
                </c:pt>
              </c:strCache>
            </c:strRef>
          </c:cat>
          <c:val>
            <c:numRef>
              <c:f>[1]Desc!$E$790:$E$794</c:f>
              <c:numCache>
                <c:formatCode>General</c:formatCode>
                <c:ptCount val="5"/>
                <c:pt idx="0">
                  <c:v>23.927460531721348</c:v>
                </c:pt>
                <c:pt idx="1">
                  <c:v>0.24062444979165445</c:v>
                </c:pt>
                <c:pt idx="2">
                  <c:v>32.061740712483129</c:v>
                </c:pt>
                <c:pt idx="3">
                  <c:v>1.1385644697458772</c:v>
                </c:pt>
                <c:pt idx="4">
                  <c:v>42.631609836258001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14-4691-996E-A221028D4EA1}"/>
            </c:ext>
          </c:extLst>
        </c:ser>
        <c:ser>
          <c:idx val="0"/>
          <c:order val="1"/>
          <c:tx>
            <c:v>UNICAS</c:v>
          </c:tx>
          <c:spPr>
            <a:solidFill>
              <a:srgbClr val="FF0000"/>
            </a:solidFill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[1]Desc!$C$800:$C$804</c:f>
              <c:strCache>
                <c:ptCount val="5"/>
                <c:pt idx="0">
                  <c:v>Altrettanto impegnativa</c:v>
                </c:pt>
                <c:pt idx="1">
                  <c:v>Molto meno impegnativa</c:v>
                </c:pt>
                <c:pt idx="2">
                  <c:v>Molto più impegnativa</c:v>
                </c:pt>
                <c:pt idx="3">
                  <c:v>Un po’ meno impegnativa</c:v>
                </c:pt>
                <c:pt idx="4">
                  <c:v>Un po’ più impegnativa</c:v>
                </c:pt>
              </c:strCache>
            </c:strRef>
          </c:cat>
          <c:val>
            <c:numRef>
              <c:f>[1]Desc!$E$800:$E$804</c:f>
              <c:numCache>
                <c:formatCode>General</c:formatCode>
                <c:ptCount val="5"/>
                <c:pt idx="0">
                  <c:v>22.549019607843135</c:v>
                </c:pt>
                <c:pt idx="1">
                  <c:v>0</c:v>
                </c:pt>
                <c:pt idx="2">
                  <c:v>29.411764705882351</c:v>
                </c:pt>
                <c:pt idx="3">
                  <c:v>1.9607843137254901</c:v>
                </c:pt>
                <c:pt idx="4">
                  <c:v>46.078431372549019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14-4691-996E-A221028D4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8542240"/>
        <c:axId val="1388542568"/>
      </c:barChart>
      <c:catAx>
        <c:axId val="1388542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388542568"/>
        <c:crosses val="autoZero"/>
        <c:auto val="1"/>
        <c:lblAlgn val="ctr"/>
        <c:lblOffset val="100"/>
        <c:noMultiLvlLbl val="0"/>
      </c:catAx>
      <c:valAx>
        <c:axId val="1388542568"/>
        <c:scaling>
          <c:orientation val="minMax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38854224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17</xdr:col>
      <xdr:colOff>600075</xdr:colOff>
      <xdr:row>33</xdr:row>
      <xdr:rowOff>171450</xdr:rowOff>
    </xdr:to>
    <xdr:graphicFrame macro="">
      <xdr:nvGraphicFramePr>
        <xdr:cNvPr id="2" name="Chart 75-XLSTAT">
          <a:extLst>
            <a:ext uri="{FF2B5EF4-FFF2-40B4-BE49-F238E27FC236}">
              <a16:creationId xmlns:a16="http://schemas.microsoft.com/office/drawing/2014/main" id="{08D4C755-C7EA-4E58-89D7-ADD57D8AB0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0</xdr:colOff>
      <xdr:row>34</xdr:row>
      <xdr:rowOff>19050</xdr:rowOff>
    </xdr:to>
    <xdr:graphicFrame macro="">
      <xdr:nvGraphicFramePr>
        <xdr:cNvPr id="2" name="Chart 48-XLSTAT">
          <a:extLst>
            <a:ext uri="{FF2B5EF4-FFF2-40B4-BE49-F238E27FC236}">
              <a16:creationId xmlns:a16="http://schemas.microsoft.com/office/drawing/2014/main" id="{5E497F51-095D-4BB6-B5F7-301E87668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0</xdr:colOff>
      <xdr:row>34</xdr:row>
      <xdr:rowOff>0</xdr:rowOff>
    </xdr:to>
    <xdr:graphicFrame macro="">
      <xdr:nvGraphicFramePr>
        <xdr:cNvPr id="2" name="Chart 45-XLSTAT">
          <a:extLst>
            <a:ext uri="{FF2B5EF4-FFF2-40B4-BE49-F238E27FC236}">
              <a16:creationId xmlns:a16="http://schemas.microsoft.com/office/drawing/2014/main" id="{DB791260-250F-491E-A4B5-FB11214C10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120</xdr:col>
      <xdr:colOff>352424</xdr:colOff>
      <xdr:row>33</xdr:row>
      <xdr:rowOff>180975</xdr:rowOff>
    </xdr:to>
    <xdr:graphicFrame macro="">
      <xdr:nvGraphicFramePr>
        <xdr:cNvPr id="2" name="Chart 42-XLSTAT">
          <a:extLst>
            <a:ext uri="{FF2B5EF4-FFF2-40B4-BE49-F238E27FC236}">
              <a16:creationId xmlns:a16="http://schemas.microsoft.com/office/drawing/2014/main" id="{88A118C1-96AA-45FA-AC68-ED76E6669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59</xdr:col>
      <xdr:colOff>295274</xdr:colOff>
      <xdr:row>33</xdr:row>
      <xdr:rowOff>171450</xdr:rowOff>
    </xdr:to>
    <xdr:graphicFrame macro="">
      <xdr:nvGraphicFramePr>
        <xdr:cNvPr id="2" name="Chart 39-XLSTAT">
          <a:extLst>
            <a:ext uri="{FF2B5EF4-FFF2-40B4-BE49-F238E27FC236}">
              <a16:creationId xmlns:a16="http://schemas.microsoft.com/office/drawing/2014/main" id="{4C8B9F58-0192-4D4B-ADBB-1D80BC3A82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99</xdr:col>
      <xdr:colOff>571500</xdr:colOff>
      <xdr:row>34</xdr:row>
      <xdr:rowOff>28574</xdr:rowOff>
    </xdr:to>
    <xdr:graphicFrame macro="">
      <xdr:nvGraphicFramePr>
        <xdr:cNvPr id="2" name="Chart 36-XLSTAT">
          <a:extLst>
            <a:ext uri="{FF2B5EF4-FFF2-40B4-BE49-F238E27FC236}">
              <a16:creationId xmlns:a16="http://schemas.microsoft.com/office/drawing/2014/main" id="{A2CD6642-3A12-4155-88B5-BC35DE59B6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15</xdr:col>
      <xdr:colOff>571500</xdr:colOff>
      <xdr:row>33</xdr:row>
      <xdr:rowOff>152400</xdr:rowOff>
    </xdr:to>
    <xdr:graphicFrame macro="">
      <xdr:nvGraphicFramePr>
        <xdr:cNvPr id="2" name="Chart 33-XLSTAT">
          <a:extLst>
            <a:ext uri="{FF2B5EF4-FFF2-40B4-BE49-F238E27FC236}">
              <a16:creationId xmlns:a16="http://schemas.microsoft.com/office/drawing/2014/main" id="{BB35B5BE-2FED-43C4-854D-B2A58AB1F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18</xdr:col>
      <xdr:colOff>600074</xdr:colOff>
      <xdr:row>33</xdr:row>
      <xdr:rowOff>180974</xdr:rowOff>
    </xdr:to>
    <xdr:graphicFrame macro="">
      <xdr:nvGraphicFramePr>
        <xdr:cNvPr id="2" name="Chart 30-XLSTAT">
          <a:extLst>
            <a:ext uri="{FF2B5EF4-FFF2-40B4-BE49-F238E27FC236}">
              <a16:creationId xmlns:a16="http://schemas.microsoft.com/office/drawing/2014/main" id="{F788E8AF-AC36-4237-B230-6CAE321C76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16</xdr:col>
      <xdr:colOff>590550</xdr:colOff>
      <xdr:row>33</xdr:row>
      <xdr:rowOff>142874</xdr:rowOff>
    </xdr:to>
    <xdr:graphicFrame macro="">
      <xdr:nvGraphicFramePr>
        <xdr:cNvPr id="2" name="Chart 27-XLSTAT">
          <a:extLst>
            <a:ext uri="{FF2B5EF4-FFF2-40B4-BE49-F238E27FC236}">
              <a16:creationId xmlns:a16="http://schemas.microsoft.com/office/drawing/2014/main" id="{CD21AF63-6086-410C-99DD-55DABD52D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15</xdr:col>
      <xdr:colOff>552450</xdr:colOff>
      <xdr:row>33</xdr:row>
      <xdr:rowOff>152400</xdr:rowOff>
    </xdr:to>
    <xdr:graphicFrame macro="">
      <xdr:nvGraphicFramePr>
        <xdr:cNvPr id="2" name="Chart 24-XLSTAT">
          <a:extLst>
            <a:ext uri="{FF2B5EF4-FFF2-40B4-BE49-F238E27FC236}">
              <a16:creationId xmlns:a16="http://schemas.microsoft.com/office/drawing/2014/main" id="{431BEEE8-B88D-49AF-A3BB-927E32D3EF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95</xdr:col>
      <xdr:colOff>571500</xdr:colOff>
      <xdr:row>33</xdr:row>
      <xdr:rowOff>0</xdr:rowOff>
    </xdr:to>
    <xdr:graphicFrame macro="">
      <xdr:nvGraphicFramePr>
        <xdr:cNvPr id="2" name="Chart 21-XLSTAT">
          <a:extLst>
            <a:ext uri="{FF2B5EF4-FFF2-40B4-BE49-F238E27FC236}">
              <a16:creationId xmlns:a16="http://schemas.microsoft.com/office/drawing/2014/main" id="{4942C649-8420-4929-AF66-81A6F8DA9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31</xdr:col>
      <xdr:colOff>400050</xdr:colOff>
      <xdr:row>26</xdr:row>
      <xdr:rowOff>180975</xdr:rowOff>
    </xdr:to>
    <xdr:graphicFrame macro="">
      <xdr:nvGraphicFramePr>
        <xdr:cNvPr id="2" name="Chart 72-XLSTAT">
          <a:extLst>
            <a:ext uri="{FF2B5EF4-FFF2-40B4-BE49-F238E27FC236}">
              <a16:creationId xmlns:a16="http://schemas.microsoft.com/office/drawing/2014/main" id="{FE51298F-654D-4FCE-922F-43C0E08B46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17</xdr:col>
      <xdr:colOff>28575</xdr:colOff>
      <xdr:row>33</xdr:row>
      <xdr:rowOff>9524</xdr:rowOff>
    </xdr:to>
    <xdr:graphicFrame macro="">
      <xdr:nvGraphicFramePr>
        <xdr:cNvPr id="2" name="Chart 18-XLSTAT">
          <a:extLst>
            <a:ext uri="{FF2B5EF4-FFF2-40B4-BE49-F238E27FC236}">
              <a16:creationId xmlns:a16="http://schemas.microsoft.com/office/drawing/2014/main" id="{4B771237-129E-4A93-B42D-06A68E5CD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15</xdr:col>
      <xdr:colOff>542924</xdr:colOff>
      <xdr:row>33</xdr:row>
      <xdr:rowOff>180974</xdr:rowOff>
    </xdr:to>
    <xdr:graphicFrame macro="">
      <xdr:nvGraphicFramePr>
        <xdr:cNvPr id="2" name="Chart 15-XLSTAT">
          <a:extLst>
            <a:ext uri="{FF2B5EF4-FFF2-40B4-BE49-F238E27FC236}">
              <a16:creationId xmlns:a16="http://schemas.microsoft.com/office/drawing/2014/main" id="{ACC49ADB-D796-4FEA-BBDA-FD3EE4302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15</xdr:col>
      <xdr:colOff>19050</xdr:colOff>
      <xdr:row>34</xdr:row>
      <xdr:rowOff>0</xdr:rowOff>
    </xdr:to>
    <xdr:graphicFrame macro="">
      <xdr:nvGraphicFramePr>
        <xdr:cNvPr id="2" name="Chart 12-XLSTAT">
          <a:extLst>
            <a:ext uri="{FF2B5EF4-FFF2-40B4-BE49-F238E27FC236}">
              <a16:creationId xmlns:a16="http://schemas.microsoft.com/office/drawing/2014/main" id="{C9CCECDD-628A-4BFB-99CD-F49217064A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180974</xdr:rowOff>
    </xdr:from>
    <xdr:to>
      <xdr:col>17</xdr:col>
      <xdr:colOff>114299</xdr:colOff>
      <xdr:row>33</xdr:row>
      <xdr:rowOff>76199</xdr:rowOff>
    </xdr:to>
    <xdr:graphicFrame macro="">
      <xdr:nvGraphicFramePr>
        <xdr:cNvPr id="2" name="Chart 9-XLSTAT">
          <a:extLst>
            <a:ext uri="{FF2B5EF4-FFF2-40B4-BE49-F238E27FC236}">
              <a16:creationId xmlns:a16="http://schemas.microsoft.com/office/drawing/2014/main" id="{A689F555-F78A-4A2E-911F-FB0063C72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15</xdr:col>
      <xdr:colOff>600075</xdr:colOff>
      <xdr:row>33</xdr:row>
      <xdr:rowOff>171450</xdr:rowOff>
    </xdr:to>
    <xdr:graphicFrame macro="">
      <xdr:nvGraphicFramePr>
        <xdr:cNvPr id="2" name="Chart 6-XLSTAT">
          <a:extLst>
            <a:ext uri="{FF2B5EF4-FFF2-40B4-BE49-F238E27FC236}">
              <a16:creationId xmlns:a16="http://schemas.microsoft.com/office/drawing/2014/main" id="{0A325C1D-FBC6-4A94-9659-4A03411F88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190499</xdr:rowOff>
    </xdr:from>
    <xdr:to>
      <xdr:col>26</xdr:col>
      <xdr:colOff>600074</xdr:colOff>
      <xdr:row>31</xdr:row>
      <xdr:rowOff>9524</xdr:rowOff>
    </xdr:to>
    <xdr:graphicFrame macro="">
      <xdr:nvGraphicFramePr>
        <xdr:cNvPr id="7" name="Chart 3-XLSTAT">
          <a:extLst>
            <a:ext uri="{FF2B5EF4-FFF2-40B4-BE49-F238E27FC236}">
              <a16:creationId xmlns:a16="http://schemas.microsoft.com/office/drawing/2014/main" id="{A80FB194-F78F-4687-816C-924B1E7F9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17</xdr:col>
      <xdr:colOff>590550</xdr:colOff>
      <xdr:row>33</xdr:row>
      <xdr:rowOff>180974</xdr:rowOff>
    </xdr:to>
    <xdr:graphicFrame macro="">
      <xdr:nvGraphicFramePr>
        <xdr:cNvPr id="2" name="Chart 69-XLSTAT">
          <a:extLst>
            <a:ext uri="{FF2B5EF4-FFF2-40B4-BE49-F238E27FC236}">
              <a16:creationId xmlns:a16="http://schemas.microsoft.com/office/drawing/2014/main" id="{60F32E9D-7AAD-4CE5-975B-F804EDBE45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60</xdr:col>
      <xdr:colOff>9524</xdr:colOff>
      <xdr:row>33</xdr:row>
      <xdr:rowOff>0</xdr:rowOff>
    </xdr:to>
    <xdr:graphicFrame macro="">
      <xdr:nvGraphicFramePr>
        <xdr:cNvPr id="2" name="Chart 66-XLSTAT">
          <a:extLst>
            <a:ext uri="{FF2B5EF4-FFF2-40B4-BE49-F238E27FC236}">
              <a16:creationId xmlns:a16="http://schemas.microsoft.com/office/drawing/2014/main" id="{804BC65A-1BCE-42EB-A2EB-E49286513D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20</xdr:col>
      <xdr:colOff>581024</xdr:colOff>
      <xdr:row>33</xdr:row>
      <xdr:rowOff>171450</xdr:rowOff>
    </xdr:to>
    <xdr:graphicFrame macro="">
      <xdr:nvGraphicFramePr>
        <xdr:cNvPr id="2" name="Chart 63-XLSTAT">
          <a:extLst>
            <a:ext uri="{FF2B5EF4-FFF2-40B4-BE49-F238E27FC236}">
              <a16:creationId xmlns:a16="http://schemas.microsoft.com/office/drawing/2014/main" id="{7F54D084-D1C6-40CD-9986-FFEC19D4E4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17</xdr:col>
      <xdr:colOff>600075</xdr:colOff>
      <xdr:row>34</xdr:row>
      <xdr:rowOff>9524</xdr:rowOff>
    </xdr:to>
    <xdr:graphicFrame macro="">
      <xdr:nvGraphicFramePr>
        <xdr:cNvPr id="2" name="Chart 60-XLSTAT">
          <a:extLst>
            <a:ext uri="{FF2B5EF4-FFF2-40B4-BE49-F238E27FC236}">
              <a16:creationId xmlns:a16="http://schemas.microsoft.com/office/drawing/2014/main" id="{44097181-5699-4F7F-A299-E77B4B4D1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61</xdr:col>
      <xdr:colOff>9525</xdr:colOff>
      <xdr:row>34</xdr:row>
      <xdr:rowOff>0</xdr:rowOff>
    </xdr:to>
    <xdr:graphicFrame macro="">
      <xdr:nvGraphicFramePr>
        <xdr:cNvPr id="2" name="Chart 57-XLSTAT">
          <a:extLst>
            <a:ext uri="{FF2B5EF4-FFF2-40B4-BE49-F238E27FC236}">
              <a16:creationId xmlns:a16="http://schemas.microsoft.com/office/drawing/2014/main" id="{15463B28-162B-4EAA-9AE6-E116AFD61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19050</xdr:colOff>
      <xdr:row>34</xdr:row>
      <xdr:rowOff>0</xdr:rowOff>
    </xdr:to>
    <xdr:graphicFrame macro="">
      <xdr:nvGraphicFramePr>
        <xdr:cNvPr id="2" name="Chart 54-XLSTAT">
          <a:extLst>
            <a:ext uri="{FF2B5EF4-FFF2-40B4-BE49-F238E27FC236}">
              <a16:creationId xmlns:a16="http://schemas.microsoft.com/office/drawing/2014/main" id="{274AA0C7-591B-4E59-A18F-FB1FEF2550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9524</xdr:colOff>
      <xdr:row>34</xdr:row>
      <xdr:rowOff>19050</xdr:rowOff>
    </xdr:to>
    <xdr:graphicFrame macro="">
      <xdr:nvGraphicFramePr>
        <xdr:cNvPr id="2" name="Chart 51-XLSTAT">
          <a:extLst>
            <a:ext uri="{FF2B5EF4-FFF2-40B4-BE49-F238E27FC236}">
              <a16:creationId xmlns:a16="http://schemas.microsoft.com/office/drawing/2014/main" id="{C4C40BD0-D996-4867-82A3-AAFC13E91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D_Docenti_2021.07.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posteDocenti_DaD"/>
      <sheetName val="Desc"/>
    </sheetNames>
    <sheetDataSet>
      <sheetData sheetId="0"/>
      <sheetData sheetId="1">
        <row r="10">
          <cell r="E10">
            <v>6.4205645871236579</v>
          </cell>
        </row>
        <row r="11">
          <cell r="E11">
            <v>4.1669112037091383</v>
          </cell>
        </row>
        <row r="12">
          <cell r="E12">
            <v>5.7045601267680031</v>
          </cell>
        </row>
        <row r="13">
          <cell r="E13">
            <v>2.0130289336228655</v>
          </cell>
        </row>
        <row r="14">
          <cell r="E14">
            <v>8.873760197194672</v>
          </cell>
        </row>
        <row r="15">
          <cell r="E15">
            <v>11.403251364516697</v>
          </cell>
        </row>
        <row r="16">
          <cell r="E16">
            <v>5.4228534538411886</v>
          </cell>
        </row>
        <row r="17">
          <cell r="E17">
            <v>5.634133458536299</v>
          </cell>
        </row>
        <row r="18">
          <cell r="E18">
            <v>9.366746874816597</v>
          </cell>
        </row>
        <row r="19">
          <cell r="E19">
            <v>9.8245202183226716</v>
          </cell>
        </row>
        <row r="20">
          <cell r="E20">
            <v>7.6354246141205477</v>
          </cell>
        </row>
        <row r="21">
          <cell r="E21">
            <v>6.6846645929925472</v>
          </cell>
        </row>
        <row r="22">
          <cell r="E22">
            <v>7.9288690650859799</v>
          </cell>
        </row>
        <row r="23">
          <cell r="E23">
            <v>2.7877222841716063</v>
          </cell>
        </row>
        <row r="24">
          <cell r="E24">
            <v>6.1329890251775341</v>
          </cell>
        </row>
        <row r="40">
          <cell r="C40" t="str">
            <v>01 Scienze matematiche e informatiche</v>
          </cell>
          <cell r="E40">
            <v>0</v>
          </cell>
        </row>
        <row r="41">
          <cell r="C41" t="str">
            <v>02 Scienze fisiche</v>
          </cell>
          <cell r="E41">
            <v>0</v>
          </cell>
        </row>
        <row r="42">
          <cell r="C42" t="str">
            <v>03 Scienze chimiche</v>
          </cell>
          <cell r="E42">
            <v>0</v>
          </cell>
        </row>
        <row r="43">
          <cell r="C43" t="str">
            <v>04 Scienze della Terra</v>
          </cell>
          <cell r="E43">
            <v>0</v>
          </cell>
        </row>
        <row r="44">
          <cell r="C44" t="str">
            <v>05 Scienze biologiche</v>
          </cell>
          <cell r="E44">
            <v>0</v>
          </cell>
        </row>
        <row r="45">
          <cell r="C45" t="str">
            <v>06 Scienze mediche</v>
          </cell>
          <cell r="E45">
            <v>0</v>
          </cell>
        </row>
        <row r="46">
          <cell r="C46" t="str">
            <v>07 Scienze agrarie e veterinarie</v>
          </cell>
          <cell r="E46">
            <v>0</v>
          </cell>
        </row>
        <row r="47">
          <cell r="C47" t="str">
            <v>08 Ingegneria civile ed Architettura</v>
          </cell>
          <cell r="E47">
            <v>6.8627450980392153</v>
          </cell>
        </row>
        <row r="48">
          <cell r="C48" t="str">
            <v>09 Ingegneria industriale e dell’informazione</v>
          </cell>
          <cell r="E48">
            <v>28.431372549019606</v>
          </cell>
        </row>
        <row r="49">
          <cell r="C49" t="str">
            <v>10 Scienze dell’antichità, filologico‐letterarie e storico‐artistiche</v>
          </cell>
          <cell r="E49">
            <v>15.686274509803921</v>
          </cell>
        </row>
        <row r="50">
          <cell r="C50" t="str">
            <v>11 Scienze storiche, filosofiche, pedagogiche e psicologiche</v>
          </cell>
          <cell r="E50">
            <v>5.8823529411764701</v>
          </cell>
        </row>
        <row r="51">
          <cell r="C51" t="str">
            <v>12 Scienze giuridiche</v>
          </cell>
          <cell r="E51">
            <v>4.9019607843137258</v>
          </cell>
        </row>
        <row r="52">
          <cell r="C52" t="str">
            <v>13 Scienze economiche e statistiche</v>
          </cell>
          <cell r="E52">
            <v>14.705882352941176</v>
          </cell>
        </row>
        <row r="53">
          <cell r="C53" t="str">
            <v>14 Scienze politiche e sociali</v>
          </cell>
          <cell r="E53">
            <v>1.9607843137254901</v>
          </cell>
        </row>
        <row r="54">
          <cell r="C54" t="str">
            <v>Dato Non Rilasciabile</v>
          </cell>
          <cell r="E54">
            <v>21.56862745098039</v>
          </cell>
        </row>
        <row r="55">
          <cell r="E55">
            <v>4.1082223135160518</v>
          </cell>
        </row>
        <row r="56">
          <cell r="E56">
            <v>2.0247667116614827</v>
          </cell>
        </row>
        <row r="57">
          <cell r="E57">
            <v>67.251599272257764</v>
          </cell>
        </row>
        <row r="58">
          <cell r="E58">
            <v>26.615411702564707</v>
          </cell>
        </row>
        <row r="63">
          <cell r="C63" t="str">
            <v>Altro</v>
          </cell>
          <cell r="E63">
            <v>9.8039215686274517</v>
          </cell>
        </row>
        <row r="64">
          <cell r="C64" t="str">
            <v>Dato Non Rilasciabile</v>
          </cell>
          <cell r="E64">
            <v>11.76470588235294</v>
          </cell>
        </row>
        <row r="65">
          <cell r="C65" t="str">
            <v>Professore</v>
          </cell>
          <cell r="E65">
            <v>49.019607843137251</v>
          </cell>
        </row>
        <row r="66">
          <cell r="C66" t="str">
            <v>Ricercatore</v>
          </cell>
          <cell r="E66">
            <v>29.411764705882351</v>
          </cell>
        </row>
        <row r="67">
          <cell r="E67">
            <v>54.475027877222843</v>
          </cell>
        </row>
        <row r="68">
          <cell r="E68">
            <v>2.1362756030283467</v>
          </cell>
        </row>
        <row r="69">
          <cell r="E69">
            <v>26.451082810024065</v>
          </cell>
        </row>
        <row r="70">
          <cell r="E70">
            <v>0.38147778625506196</v>
          </cell>
        </row>
        <row r="71">
          <cell r="E71">
            <v>16.556135923469689</v>
          </cell>
        </row>
        <row r="77">
          <cell r="C77" t="str">
            <v>Buone</v>
          </cell>
          <cell r="E77">
            <v>51.96078431372549</v>
          </cell>
        </row>
        <row r="78">
          <cell r="C78" t="str">
            <v>Mediocri</v>
          </cell>
          <cell r="E78">
            <v>1.9607843137254901</v>
          </cell>
        </row>
        <row r="79">
          <cell r="C79" t="str">
            <v>Ottime</v>
          </cell>
          <cell r="E79">
            <v>35.294117647058826</v>
          </cell>
        </row>
        <row r="80">
          <cell r="C80" t="str">
            <v>Scarse o nulle</v>
          </cell>
          <cell r="E80">
            <v>0</v>
          </cell>
        </row>
        <row r="81">
          <cell r="C81" t="str">
            <v>Sufficienti</v>
          </cell>
          <cell r="E81">
            <v>10.784313725490195</v>
          </cell>
        </row>
        <row r="82">
          <cell r="E82">
            <v>71.500674922237224</v>
          </cell>
        </row>
        <row r="83">
          <cell r="E83">
            <v>0.15259111450202478</v>
          </cell>
        </row>
        <row r="84">
          <cell r="E84">
            <v>0.38734667527437056</v>
          </cell>
        </row>
        <row r="85">
          <cell r="E85">
            <v>0.67492223722049416</v>
          </cell>
        </row>
        <row r="86">
          <cell r="E86">
            <v>27.284465050765892</v>
          </cell>
        </row>
        <row r="92">
          <cell r="C92" t="str">
            <v>la totalità dei suoi corsi curriculari</v>
          </cell>
          <cell r="E92">
            <v>56.862745098039213</v>
          </cell>
        </row>
        <row r="93">
          <cell r="C93" t="str">
            <v>nessuno dei suoi corsi curriculari</v>
          </cell>
          <cell r="E93">
            <v>0</v>
          </cell>
        </row>
        <row r="94">
          <cell r="C94" t="str">
            <v>non ho avuto corsi da tenere durante il periodo di emergenza</v>
          </cell>
          <cell r="E94">
            <v>0</v>
          </cell>
        </row>
        <row r="95">
          <cell r="C95" t="str">
            <v>solo lezioni integrative (esercitazioni o laboratori) e/o lezioni di master o dottorato</v>
          </cell>
          <cell r="E95">
            <v>0</v>
          </cell>
        </row>
        <row r="96">
          <cell r="C96" t="str">
            <v>una parte dei suoi corsi curriculari</v>
          </cell>
          <cell r="E96">
            <v>43.13725490196078</v>
          </cell>
        </row>
        <row r="97">
          <cell r="E97">
            <v>51.164974470332766</v>
          </cell>
        </row>
        <row r="98">
          <cell r="E98">
            <v>2.2947356065496805</v>
          </cell>
        </row>
        <row r="99">
          <cell r="E99">
            <v>34.397558542167971</v>
          </cell>
        </row>
        <row r="100">
          <cell r="E100">
            <v>0.44603556546745704</v>
          </cell>
        </row>
        <row r="101">
          <cell r="E101">
            <v>11.69669581548213</v>
          </cell>
        </row>
        <row r="107">
          <cell r="C107" t="str">
            <v>buona</v>
          </cell>
          <cell r="E107">
            <v>53.921568627450981</v>
          </cell>
        </row>
        <row r="108">
          <cell r="C108" t="str">
            <v>mediocre</v>
          </cell>
          <cell r="E108">
            <v>2.9411764705882351</v>
          </cell>
        </row>
        <row r="109">
          <cell r="C109" t="str">
            <v>ottima</v>
          </cell>
          <cell r="E109">
            <v>34.313725490196077</v>
          </cell>
        </row>
        <row r="110">
          <cell r="C110" t="str">
            <v>scadente</v>
          </cell>
          <cell r="E110">
            <v>0</v>
          </cell>
        </row>
        <row r="111">
          <cell r="C111" t="str">
            <v>sufficiente</v>
          </cell>
          <cell r="E111">
            <v>8.8235294117647065</v>
          </cell>
        </row>
        <row r="112">
          <cell r="E112">
            <v>20.858031574622924</v>
          </cell>
        </row>
        <row r="113">
          <cell r="E113">
            <v>51.751863372263635</v>
          </cell>
        </row>
        <row r="114">
          <cell r="E114">
            <v>1.9132578202946182</v>
          </cell>
        </row>
        <row r="115">
          <cell r="E115">
            <v>25.47684723281883</v>
          </cell>
        </row>
        <row r="120">
          <cell r="C120" t="str">
            <v>con modifiche e adattamenti relativi ai programmi</v>
          </cell>
          <cell r="E120">
            <v>19.607843137254903</v>
          </cell>
        </row>
        <row r="121">
          <cell r="C121" t="str">
            <v>con modifiche e adattamenti relativi alle modalità e ai tempi di svolgimento</v>
          </cell>
          <cell r="E121">
            <v>40.196078431372548</v>
          </cell>
        </row>
        <row r="122">
          <cell r="C122" t="str">
            <v>del tutto diversi da quelli erogati in presenza</v>
          </cell>
          <cell r="E122">
            <v>2.9411764705882351</v>
          </cell>
        </row>
        <row r="123">
          <cell r="C123" t="str">
            <v>del tutto identici per contenuti e struttura a quelli in presenza</v>
          </cell>
          <cell r="E123">
            <v>37.254901960784316</v>
          </cell>
        </row>
        <row r="124">
          <cell r="E124">
            <v>4.6012089911379777</v>
          </cell>
        </row>
        <row r="125">
          <cell r="E125">
            <v>0.7453489054521979</v>
          </cell>
        </row>
        <row r="126">
          <cell r="E126">
            <v>0.24649333881096311</v>
          </cell>
        </row>
        <row r="127">
          <cell r="E127">
            <v>0.75121779447150661</v>
          </cell>
        </row>
        <row r="128">
          <cell r="E128">
            <v>5.8688890193086454E-3</v>
          </cell>
        </row>
        <row r="129">
          <cell r="E129">
            <v>4.1082223135160516E-2</v>
          </cell>
        </row>
        <row r="130">
          <cell r="E130">
            <v>1.0974822466107166</v>
          </cell>
        </row>
        <row r="131">
          <cell r="E131">
            <v>5.8688890193086454E-3</v>
          </cell>
        </row>
        <row r="132">
          <cell r="E132">
            <v>0.31105111802335822</v>
          </cell>
        </row>
        <row r="133">
          <cell r="E133">
            <v>1.1737778038617291E-2</v>
          </cell>
        </row>
        <row r="134">
          <cell r="E134">
            <v>5.8688890193086454E-3</v>
          </cell>
        </row>
        <row r="135">
          <cell r="E135">
            <v>1.1737778038617291E-2</v>
          </cell>
        </row>
        <row r="136">
          <cell r="E136">
            <v>6.8666001525911149</v>
          </cell>
        </row>
        <row r="137">
          <cell r="E137">
            <v>5.8688890193086454E-3</v>
          </cell>
        </row>
        <row r="138">
          <cell r="E138">
            <v>5.8688890193086454E-3</v>
          </cell>
        </row>
        <row r="139">
          <cell r="E139">
            <v>5.8688890193086454E-3</v>
          </cell>
        </row>
        <row r="140">
          <cell r="E140">
            <v>1.1737778038617291E-2</v>
          </cell>
        </row>
        <row r="141">
          <cell r="E141">
            <v>1.7606667057925934E-2</v>
          </cell>
        </row>
        <row r="142">
          <cell r="E142">
            <v>5.8688890193086454E-3</v>
          </cell>
        </row>
        <row r="143">
          <cell r="E143">
            <v>5.8688890193086454E-3</v>
          </cell>
        </row>
        <row r="144">
          <cell r="E144">
            <v>2.1128000469511123</v>
          </cell>
        </row>
        <row r="145">
          <cell r="E145">
            <v>0.89207113093491408</v>
          </cell>
        </row>
        <row r="146">
          <cell r="E146">
            <v>8.8033335289629672E-2</v>
          </cell>
        </row>
        <row r="147">
          <cell r="E147">
            <v>7.0426668231703737E-2</v>
          </cell>
        </row>
        <row r="148">
          <cell r="E148">
            <v>0.21714889371441987</v>
          </cell>
        </row>
        <row r="149">
          <cell r="E149">
            <v>1.7606667057925934E-2</v>
          </cell>
        </row>
        <row r="150">
          <cell r="E150">
            <v>0.2758377839075063</v>
          </cell>
        </row>
        <row r="151">
          <cell r="E151">
            <v>5.868889019308645E-2</v>
          </cell>
        </row>
        <row r="152">
          <cell r="E152">
            <v>5.8688890193086454E-3</v>
          </cell>
        </row>
        <row r="153">
          <cell r="E153">
            <v>0.45190445448676569</v>
          </cell>
        </row>
        <row r="154">
          <cell r="E154">
            <v>5.8688890193086454E-3</v>
          </cell>
        </row>
        <row r="155">
          <cell r="E155">
            <v>5.8688890193086454E-3</v>
          </cell>
        </row>
        <row r="156">
          <cell r="E156">
            <v>1.1737778038617291E-2</v>
          </cell>
        </row>
        <row r="157">
          <cell r="E157">
            <v>5.8688890193086454E-3</v>
          </cell>
        </row>
        <row r="158">
          <cell r="E158">
            <v>38.793356417630143</v>
          </cell>
        </row>
        <row r="159">
          <cell r="E159">
            <v>8.5509713011326962</v>
          </cell>
        </row>
        <row r="160">
          <cell r="E160">
            <v>1.1209578026879512</v>
          </cell>
        </row>
        <row r="161">
          <cell r="E161">
            <v>0.62210223604671644</v>
          </cell>
        </row>
        <row r="162">
          <cell r="E162">
            <v>5.8688890193086454E-3</v>
          </cell>
        </row>
        <row r="163">
          <cell r="E163">
            <v>5.8688890193086454E-3</v>
          </cell>
        </row>
        <row r="164">
          <cell r="E164">
            <v>1.8897822642173838</v>
          </cell>
        </row>
        <row r="165">
          <cell r="E165">
            <v>5.8688890193086454E-3</v>
          </cell>
        </row>
        <row r="166">
          <cell r="E166">
            <v>1.1737778038617291E-2</v>
          </cell>
        </row>
        <row r="167">
          <cell r="E167">
            <v>5.8688890193086454E-3</v>
          </cell>
        </row>
        <row r="168">
          <cell r="E168">
            <v>4.6951112154469163E-2</v>
          </cell>
        </row>
        <row r="169">
          <cell r="E169">
            <v>4.5014378778097308</v>
          </cell>
        </row>
        <row r="170">
          <cell r="E170">
            <v>5.8688890193086454E-3</v>
          </cell>
        </row>
        <row r="171">
          <cell r="E171">
            <v>1.3791889195375315</v>
          </cell>
        </row>
        <row r="172">
          <cell r="E172">
            <v>5.8688890193086454E-3</v>
          </cell>
        </row>
        <row r="173">
          <cell r="E173">
            <v>4.4779623217324964</v>
          </cell>
        </row>
        <row r="174">
          <cell r="E174">
            <v>1.7606667057925934E-2</v>
          </cell>
        </row>
        <row r="175">
          <cell r="E175">
            <v>5.8688890193086454E-3</v>
          </cell>
        </row>
        <row r="176">
          <cell r="E176">
            <v>9.6191091026468687</v>
          </cell>
        </row>
        <row r="177">
          <cell r="E177">
            <v>3.8441223076471625</v>
          </cell>
        </row>
        <row r="178">
          <cell r="E178">
            <v>0.35213334115851869</v>
          </cell>
        </row>
        <row r="179">
          <cell r="E179">
            <v>0.77469335054874111</v>
          </cell>
        </row>
        <row r="180">
          <cell r="E180">
            <v>1.0974822466107166</v>
          </cell>
        </row>
        <row r="181">
          <cell r="E181">
            <v>5.8688890193086454E-3</v>
          </cell>
        </row>
        <row r="182">
          <cell r="E182">
            <v>1.0798755795527908</v>
          </cell>
        </row>
        <row r="183">
          <cell r="E183">
            <v>0.60449556898879042</v>
          </cell>
        </row>
        <row r="184">
          <cell r="E184">
            <v>2.183226715182816</v>
          </cell>
        </row>
        <row r="185">
          <cell r="E185">
            <v>5.8688890193086454E-3</v>
          </cell>
        </row>
        <row r="248">
          <cell r="C248" t="str">
            <v>slide con commento audio</v>
          </cell>
          <cell r="E248">
            <v>3.9215686274509802</v>
          </cell>
        </row>
        <row r="249">
          <cell r="C249" t="str">
            <v>slide con commento audio
testo scritto con supporto di slide o materiali audio/video</v>
          </cell>
          <cell r="E249">
            <v>0</v>
          </cell>
        </row>
        <row r="250">
          <cell r="C250" t="str">
            <v>slide con commento audio
testo scritto con supporto di slide o materiali audio/video
un mix di diverse tipologie</v>
          </cell>
          <cell r="E250">
            <v>0</v>
          </cell>
        </row>
        <row r="251">
          <cell r="C251" t="str">
            <v>slide con commento audio
un mix di diverse tipologie</v>
          </cell>
          <cell r="E251">
            <v>0</v>
          </cell>
        </row>
        <row r="252">
          <cell r="C252" t="str">
            <v>slide con commento audio
un mix di diverse tipologie
videolezioni sincrone</v>
          </cell>
          <cell r="E252">
            <v>0</v>
          </cell>
        </row>
        <row r="253">
          <cell r="C253" t="str">
            <v>slide con commento audio
videolezioni sincrone</v>
          </cell>
          <cell r="E253">
            <v>0</v>
          </cell>
        </row>
        <row r="254">
          <cell r="C254" t="str">
            <v>testo scritto con supporto di slide o materiali audio/video</v>
          </cell>
          <cell r="E254">
            <v>0.98039215686274506</v>
          </cell>
        </row>
        <row r="255">
          <cell r="C255" t="str">
            <v>testo scritto con supporto di slide o materiali audio/video
slide con commento audio</v>
          </cell>
          <cell r="E255">
            <v>0</v>
          </cell>
        </row>
        <row r="256">
          <cell r="C256" t="str">
            <v>testo scritto con supporto di slide o materiali audio/video
un mix di diverse tipologie</v>
          </cell>
          <cell r="E256">
            <v>0</v>
          </cell>
        </row>
        <row r="257">
          <cell r="C257" t="str">
            <v>testo scritto con supporto di slide o materiali audio/video
un mix di diverse tipologie
videolezioni sincrone</v>
          </cell>
          <cell r="E257">
            <v>0</v>
          </cell>
        </row>
        <row r="258">
          <cell r="C258" t="str">
            <v>testo scritto con supporto di slide o materiali audio/video
un mix di diverse tipologie
videolezioni sincrone
videolezioni registrate</v>
          </cell>
          <cell r="E258">
            <v>0</v>
          </cell>
        </row>
        <row r="259">
          <cell r="C259" t="str">
            <v>testo scritto con supporto di slide o materiali audio/video
videolezioni sincrone</v>
          </cell>
          <cell r="E259">
            <v>0</v>
          </cell>
        </row>
        <row r="260">
          <cell r="C260" t="str">
            <v>un mix di diverse tipologie</v>
          </cell>
          <cell r="E260">
            <v>7.8431372549019605</v>
          </cell>
        </row>
        <row r="261">
          <cell r="C261" t="str">
            <v>un mix di diverse tipologie
slide con commento audio</v>
          </cell>
          <cell r="E261">
            <v>0</v>
          </cell>
        </row>
        <row r="262">
          <cell r="C262" t="str">
            <v>un mix di diverse tipologie
slide con commento audio
testo scritto con supporto di slide o materiali audio/video</v>
          </cell>
          <cell r="E262">
            <v>0</v>
          </cell>
        </row>
        <row r="263">
          <cell r="C263" t="str">
            <v>un mix di diverse tipologie
testo scritto con supporto di slide o materiali audio/video</v>
          </cell>
          <cell r="E263">
            <v>0</v>
          </cell>
        </row>
        <row r="264">
          <cell r="C264" t="str">
            <v>un mix di diverse tipologie
videolezioni sincrone</v>
          </cell>
          <cell r="E264">
            <v>0</v>
          </cell>
        </row>
        <row r="265">
          <cell r="C265" t="str">
            <v>un mix di diverse tipologie
videolezioni sincrone
slide con commento audio</v>
          </cell>
          <cell r="E265">
            <v>0</v>
          </cell>
        </row>
        <row r="266">
          <cell r="C266" t="str">
            <v>un mix di diverse tipologie
videolezioni sincrone
slide con commento audio
testo scritto con supporto di slide o materiali audio/video</v>
          </cell>
          <cell r="E266">
            <v>0</v>
          </cell>
        </row>
        <row r="267">
          <cell r="C267" t="str">
            <v>un mix di diverse tipologie
videolezioni sincrone
testo scritto con supporto di slide o materiali audio/video</v>
          </cell>
          <cell r="E267">
            <v>0</v>
          </cell>
        </row>
        <row r="268">
          <cell r="C268" t="str">
            <v>videolezioni registrate</v>
          </cell>
          <cell r="E268">
            <v>1.9607843137254901</v>
          </cell>
        </row>
        <row r="269">
          <cell r="C269" t="str">
            <v>videolezioni registrate
slide con commento audio</v>
          </cell>
          <cell r="E269">
            <v>0</v>
          </cell>
        </row>
        <row r="270">
          <cell r="C270" t="str">
            <v>videolezioni registrate
slide con commento audio
testo scritto con supporto di slide o materiali audio/video</v>
          </cell>
          <cell r="E270">
            <v>0</v>
          </cell>
        </row>
        <row r="271">
          <cell r="C271" t="str">
            <v>videolezioni registrate
slide con commento audio
testo scritto con supporto di slide o materiali audio/video
un mix di diverse tipologie</v>
          </cell>
          <cell r="E271">
            <v>0</v>
          </cell>
        </row>
        <row r="272">
          <cell r="C272" t="str">
            <v>videolezioni registrate
slide con commento audio
un mix di diverse tipologie</v>
          </cell>
          <cell r="E272">
            <v>0</v>
          </cell>
        </row>
        <row r="273">
          <cell r="C273" t="str">
            <v>videolezioni registrate
slide con commento audio
videolezioni sincrone</v>
          </cell>
          <cell r="E273">
            <v>0</v>
          </cell>
        </row>
        <row r="274">
          <cell r="C274" t="str">
            <v>videolezioni registrate
testo scritto con supporto di slide o materiali audio/video</v>
          </cell>
          <cell r="E274">
            <v>0.98039215686274506</v>
          </cell>
        </row>
        <row r="275">
          <cell r="C275" t="str">
            <v>videolezioni registrate
testo scritto con supporto di slide o materiali audio/video
un mix di diverse tipologie</v>
          </cell>
          <cell r="E275">
            <v>0</v>
          </cell>
        </row>
        <row r="276">
          <cell r="C276" t="str">
            <v>videolezioni registrate
testo scritto con supporto di slide o materiali audio/video
videolezioni sincrone</v>
          </cell>
          <cell r="E276">
            <v>0</v>
          </cell>
        </row>
        <row r="277">
          <cell r="C277" t="str">
            <v>videolezioni registrate
un mix di diverse tipologie</v>
          </cell>
          <cell r="E277">
            <v>0</v>
          </cell>
        </row>
        <row r="278">
          <cell r="C278" t="str">
            <v>videolezioni registrate
un mix di diverse tipologie
videolezioni sincrone</v>
          </cell>
          <cell r="E278">
            <v>0</v>
          </cell>
        </row>
        <row r="279">
          <cell r="C279" t="str">
            <v>videolezioni registrate
un mix di diverse tipologie
videolezioni sincrone
slide con commento audio
testo scritto con supporto di slide o materiali audio/video</v>
          </cell>
          <cell r="E279">
            <v>0</v>
          </cell>
        </row>
        <row r="280">
          <cell r="C280" t="str">
            <v>videolezioni registrate
videolezioni sincrone</v>
          </cell>
          <cell r="E280">
            <v>0</v>
          </cell>
        </row>
        <row r="281">
          <cell r="C281" t="str">
            <v>videolezioni registrate
videolezioni sincrone
un mix di diverse tipologie</v>
          </cell>
          <cell r="E281">
            <v>0</v>
          </cell>
        </row>
        <row r="282">
          <cell r="C282" t="str">
            <v>videolezioni sincrone</v>
          </cell>
          <cell r="E282">
            <v>41.176470588235297</v>
          </cell>
        </row>
        <row r="283">
          <cell r="C283" t="str">
            <v>videolezioni sincrone
slide con commento audio</v>
          </cell>
          <cell r="E283">
            <v>6.8627450980392153</v>
          </cell>
        </row>
        <row r="284">
          <cell r="C284" t="str">
            <v>videolezioni sincrone
slide con commento audio
testo scritto con supporto di slide o materiali audio/video</v>
          </cell>
          <cell r="E284">
            <v>1.9607843137254901</v>
          </cell>
        </row>
        <row r="285">
          <cell r="C285" t="str">
            <v>videolezioni sincrone
slide con commento audio
testo scritto con supporto di slide o materiali audio/video
un mix di diverse tipologie</v>
          </cell>
          <cell r="E285">
            <v>1.9607843137254901</v>
          </cell>
        </row>
        <row r="286">
          <cell r="C286" t="str">
            <v>videolezioni sincrone
slide con commento audio
testo scritto con supporto di slide o materiali audio/video
un mix di diverse tipologie
videolezioni registrate</v>
          </cell>
          <cell r="E286">
            <v>0</v>
          </cell>
        </row>
        <row r="287">
          <cell r="C287" t="str">
            <v>videolezioni sincrone
slide con commento audio
testo scritto con supporto di slide o materiali audio/video
videolezioni registrate
un mix di diverse tipologie</v>
          </cell>
          <cell r="E287">
            <v>0</v>
          </cell>
        </row>
        <row r="288">
          <cell r="C288" t="str">
            <v>videolezioni sincrone
slide con commento audio
un mix di diverse tipologie</v>
          </cell>
          <cell r="E288">
            <v>1.9607843137254901</v>
          </cell>
        </row>
        <row r="289">
          <cell r="C289" t="str">
            <v>videolezioni sincrone
slide con commento audio
un mix di diverse tipologie
testo scritto con supporto di slide o materiali audio/video</v>
          </cell>
          <cell r="E289">
            <v>0</v>
          </cell>
        </row>
        <row r="290">
          <cell r="C290" t="str">
            <v>videolezioni sincrone
slide con commento audio
un mix di diverse tipologie
videolezioni registrate</v>
          </cell>
          <cell r="E290">
            <v>0</v>
          </cell>
        </row>
        <row r="291">
          <cell r="C291" t="str">
            <v>videolezioni sincrone
slide con commento audio
un mix di diverse tipologie
videolezioni registrate
testo scritto con supporto di slide o materiali audio/video</v>
          </cell>
          <cell r="E291">
            <v>0</v>
          </cell>
        </row>
        <row r="292">
          <cell r="C292" t="str">
            <v>videolezioni sincrone
slide con commento audio
videolezioni registrate</v>
          </cell>
          <cell r="E292">
            <v>0</v>
          </cell>
        </row>
        <row r="293">
          <cell r="C293" t="str">
            <v>videolezioni sincrone
testo scritto con supporto di slide o materiali audio/video</v>
          </cell>
          <cell r="E293">
            <v>8.8235294117647065</v>
          </cell>
        </row>
        <row r="294">
          <cell r="C294" t="str">
            <v>videolezioni sincrone
testo scritto con supporto di slide o materiali audio/video
slide con commento audio</v>
          </cell>
          <cell r="E294">
            <v>0</v>
          </cell>
        </row>
        <row r="295">
          <cell r="C295" t="str">
            <v>videolezioni sincrone
testo scritto con supporto di slide o materiali audio/video
un mix di diverse tipologie</v>
          </cell>
          <cell r="E295">
            <v>0.98039215686274506</v>
          </cell>
        </row>
        <row r="296">
          <cell r="C296" t="str">
            <v>videolezioni sincrone
testo scritto con supporto di slide o materiali audio/video
videolezioni registrate</v>
          </cell>
          <cell r="E296">
            <v>0</v>
          </cell>
        </row>
        <row r="297">
          <cell r="C297" t="str">
            <v>videolezioni sincrone
un mix di diverse tipologie</v>
          </cell>
          <cell r="E297">
            <v>1.9607843137254901</v>
          </cell>
        </row>
        <row r="298">
          <cell r="C298" t="str">
            <v>videolezioni sincrone
un mix di diverse tipologie
slide con commento audio</v>
          </cell>
          <cell r="E298">
            <v>0</v>
          </cell>
        </row>
        <row r="299">
          <cell r="C299" t="str">
            <v>videolezioni sincrone
un mix di diverse tipologie
testo scritto con supporto di slide o materiali audio/video</v>
          </cell>
          <cell r="E299">
            <v>0</v>
          </cell>
        </row>
        <row r="300">
          <cell r="C300" t="str">
            <v>videolezioni sincrone
videolezioni registrate</v>
          </cell>
          <cell r="E300">
            <v>4.9019607843137258</v>
          </cell>
        </row>
        <row r="301">
          <cell r="C301" t="str">
            <v>videolezioni sincrone
videolezioni registrate
slide con commento audio</v>
          </cell>
          <cell r="E301">
            <v>2.9411764705882351</v>
          </cell>
        </row>
        <row r="302">
          <cell r="C302" t="str">
            <v>videolezioni sincrone
videolezioni registrate
slide con commento audio
testo scritto con supporto di slide o materiali audio/video</v>
          </cell>
          <cell r="E302">
            <v>0.98039215686274506</v>
          </cell>
        </row>
        <row r="303">
          <cell r="C303" t="str">
            <v>videolezioni sincrone
videolezioni registrate
slide con commento audio
testo scritto con supporto di slide o materiali audio/video
un mix di diverse tipologie</v>
          </cell>
          <cell r="E303">
            <v>0</v>
          </cell>
        </row>
        <row r="304">
          <cell r="C304" t="str">
            <v>videolezioni sincrone
videolezioni registrate
slide con commento audio
un mix di diverse tipologie</v>
          </cell>
          <cell r="E304">
            <v>0</v>
          </cell>
        </row>
        <row r="305">
          <cell r="C305" t="str">
            <v>videolezioni sincrone
videolezioni registrate
slide con commento audio
un mix di diverse tipologie
testo scritto con supporto di slide o materiali audio/video</v>
          </cell>
          <cell r="E305">
            <v>0</v>
          </cell>
        </row>
        <row r="306">
          <cell r="C306" t="str">
            <v>videolezioni sincrone
videolezioni registrate
testo scritto con supporto di slide o materiali audio/video</v>
          </cell>
          <cell r="E306">
            <v>4.9019607843137258</v>
          </cell>
        </row>
        <row r="307">
          <cell r="C307" t="str">
            <v>videolezioni sincrone
videolezioni registrate
testo scritto con supporto di slide o materiali audio/video
un mix di diverse tipologie</v>
          </cell>
          <cell r="E307">
            <v>1.9607843137254901</v>
          </cell>
        </row>
        <row r="308">
          <cell r="C308" t="str">
            <v>videolezioni sincrone
videolezioni registrate
un mix di diverse tipologie</v>
          </cell>
          <cell r="E308">
            <v>2.9411764705882351</v>
          </cell>
        </row>
        <row r="309">
          <cell r="C309" t="str">
            <v>videolezioni sincrone
videolezioni registrate
un mix di diverse tipologie
slide con commento audio
testo scritto con supporto di slide o materiali audio/video</v>
          </cell>
          <cell r="E309">
            <v>0</v>
          </cell>
        </row>
        <row r="310">
          <cell r="E310">
            <v>48.623745524972122</v>
          </cell>
        </row>
        <row r="311">
          <cell r="E311">
            <v>2.200833382240742</v>
          </cell>
        </row>
        <row r="312">
          <cell r="E312">
            <v>40.41316978695933</v>
          </cell>
        </row>
        <row r="313">
          <cell r="E313">
            <v>8.7622513058278066</v>
          </cell>
        </row>
        <row r="318">
          <cell r="C318" t="str">
            <v>Abbastanza adeguati</v>
          </cell>
          <cell r="E318">
            <v>56.862745098039213</v>
          </cell>
        </row>
        <row r="319">
          <cell r="C319" t="str">
            <v>Assolutamente inadeguati</v>
          </cell>
          <cell r="E319">
            <v>0.98039215686274506</v>
          </cell>
        </row>
        <row r="320">
          <cell r="C320" t="str">
            <v>Pienamente adeguati</v>
          </cell>
          <cell r="E320">
            <v>32.352941176470587</v>
          </cell>
        </row>
        <row r="321">
          <cell r="C321" t="str">
            <v>Poco adeguati</v>
          </cell>
          <cell r="E321">
            <v>9.8039215686274517</v>
          </cell>
        </row>
        <row r="322">
          <cell r="E322">
            <v>37.883678619637301</v>
          </cell>
        </row>
        <row r="323">
          <cell r="E323">
            <v>0.15259111450202478</v>
          </cell>
        </row>
        <row r="324">
          <cell r="E324">
            <v>1.7724044838312107</v>
          </cell>
        </row>
        <row r="325">
          <cell r="E325">
            <v>60.191325782029466</v>
          </cell>
        </row>
        <row r="330">
          <cell r="C330" t="str">
            <v>Abbastanza autonomo</v>
          </cell>
          <cell r="E330">
            <v>26.470588235294116</v>
          </cell>
        </row>
        <row r="331">
          <cell r="C331" t="str">
            <v>Per nulla autonomo</v>
          </cell>
          <cell r="E331">
            <v>0</v>
          </cell>
        </row>
        <row r="332">
          <cell r="C332" t="str">
            <v>Poco autonomo</v>
          </cell>
          <cell r="E332">
            <v>1.9607843137254901</v>
          </cell>
        </row>
        <row r="333">
          <cell r="C333" t="str">
            <v>Totalmente autonomo</v>
          </cell>
          <cell r="E333">
            <v>71.568627450980387</v>
          </cell>
        </row>
        <row r="334">
          <cell r="E334">
            <v>8.4101179646692881</v>
          </cell>
        </row>
        <row r="335">
          <cell r="E335">
            <v>21.034098245202184</v>
          </cell>
        </row>
        <row r="336">
          <cell r="E336">
            <v>1.4144022536533836</v>
          </cell>
        </row>
        <row r="337">
          <cell r="E337">
            <v>25.963965021421448</v>
          </cell>
        </row>
        <row r="338">
          <cell r="E338">
            <v>43.1774165150537</v>
          </cell>
        </row>
        <row r="344">
          <cell r="C344" t="str">
            <v>fra il 50% e l’80% circa del monte ore totale previsto</v>
          </cell>
          <cell r="E344">
            <v>19.607843137254903</v>
          </cell>
        </row>
        <row r="345">
          <cell r="C345" t="str">
            <v>fra l’80% e il 100% circa del monte ore totale previsto</v>
          </cell>
          <cell r="E345">
            <v>23.52941176470588</v>
          </cell>
        </row>
        <row r="346">
          <cell r="C346" t="str">
            <v>meno del 50% del monte ore totale previsto</v>
          </cell>
          <cell r="E346">
            <v>0.98039215686274506</v>
          </cell>
        </row>
        <row r="347">
          <cell r="C347" t="str">
            <v>pari a più del 100% del monte ore totale previsto</v>
          </cell>
          <cell r="E347">
            <v>16.666666666666668</v>
          </cell>
        </row>
        <row r="348">
          <cell r="C348" t="str">
            <v>pari al 100% del monte ore totale previsto</v>
          </cell>
          <cell r="E348">
            <v>39.215686274509807</v>
          </cell>
        </row>
        <row r="349">
          <cell r="E349">
            <v>17.8531603967369</v>
          </cell>
        </row>
        <row r="350">
          <cell r="E350">
            <v>7.6471623921591645</v>
          </cell>
        </row>
        <row r="351">
          <cell r="E351">
            <v>0.44016667644814839</v>
          </cell>
        </row>
        <row r="352">
          <cell r="E352">
            <v>11.872762486061388</v>
          </cell>
        </row>
        <row r="353">
          <cell r="E353">
            <v>62.186748048594403</v>
          </cell>
        </row>
        <row r="359">
          <cell r="C359" t="str">
            <v>fra mezz'ora e un’ora di DaD</v>
          </cell>
          <cell r="E359">
            <v>12.745098039215685</v>
          </cell>
        </row>
        <row r="360">
          <cell r="C360" t="str">
            <v>lezioni di durata variabile, secondo gli argomenti</v>
          </cell>
          <cell r="E360">
            <v>5.8823529411764701</v>
          </cell>
        </row>
        <row r="361">
          <cell r="C361" t="str">
            <v>meno di mezz'ora di DaD</v>
          </cell>
          <cell r="E361">
            <v>0</v>
          </cell>
        </row>
        <row r="362">
          <cell r="C362" t="str">
            <v>più di un’ora accademica di DaD</v>
          </cell>
          <cell r="E362">
            <v>8.8235294117647065</v>
          </cell>
        </row>
        <row r="363">
          <cell r="C363" t="str">
            <v>un’ora accademica di DaD (identica durata)</v>
          </cell>
          <cell r="E363">
            <v>72.549019607843135</v>
          </cell>
        </row>
        <row r="364">
          <cell r="E364">
            <v>1.883913375198075</v>
          </cell>
        </row>
        <row r="365">
          <cell r="E365">
            <v>0.88033335289629677</v>
          </cell>
        </row>
        <row r="366">
          <cell r="E366">
            <v>5.8688890193086454E-3</v>
          </cell>
        </row>
        <row r="367">
          <cell r="E367">
            <v>5.8688890193086454E-3</v>
          </cell>
        </row>
        <row r="368">
          <cell r="E368">
            <v>3.5213334115851869E-2</v>
          </cell>
        </row>
        <row r="369">
          <cell r="E369">
            <v>5.282000117377781E-2</v>
          </cell>
        </row>
        <row r="370">
          <cell r="E370">
            <v>5.8688890193086454E-3</v>
          </cell>
        </row>
        <row r="371">
          <cell r="E371">
            <v>2.1421444920476556</v>
          </cell>
        </row>
        <row r="372">
          <cell r="E372">
            <v>4.6951112154469163E-2</v>
          </cell>
        </row>
        <row r="373">
          <cell r="E373">
            <v>5.8688890193086454E-3</v>
          </cell>
        </row>
        <row r="374">
          <cell r="E374">
            <v>1.7606667057925934E-2</v>
          </cell>
        </row>
        <row r="375">
          <cell r="E375">
            <v>4.4427489876166444</v>
          </cell>
        </row>
        <row r="376">
          <cell r="E376">
            <v>5.8688890193086454E-3</v>
          </cell>
        </row>
        <row r="377">
          <cell r="E377">
            <v>5.8688890193086454E-3</v>
          </cell>
        </row>
        <row r="378">
          <cell r="E378">
            <v>5.8688890193086454E-3</v>
          </cell>
        </row>
        <row r="379">
          <cell r="E379">
            <v>10.258818005751511</v>
          </cell>
        </row>
        <row r="380">
          <cell r="E380">
            <v>2.1362756030283467</v>
          </cell>
        </row>
        <row r="381">
          <cell r="E381">
            <v>2.3416867187041492</v>
          </cell>
        </row>
        <row r="382">
          <cell r="E382">
            <v>2.3475556077234581E-2</v>
          </cell>
        </row>
        <row r="383">
          <cell r="E383">
            <v>3.3804800751217798</v>
          </cell>
        </row>
        <row r="384">
          <cell r="E384">
            <v>4.1082223135160516E-2</v>
          </cell>
        </row>
        <row r="385">
          <cell r="E385">
            <v>2.3475556077234581E-2</v>
          </cell>
        </row>
        <row r="386">
          <cell r="E386">
            <v>8.2399201831093372</v>
          </cell>
        </row>
        <row r="387">
          <cell r="E387">
            <v>5.7925934620576331</v>
          </cell>
        </row>
        <row r="388">
          <cell r="E388">
            <v>10.217735782616352</v>
          </cell>
        </row>
        <row r="389">
          <cell r="E389">
            <v>6.4146956981043495</v>
          </cell>
        </row>
        <row r="390">
          <cell r="E390">
            <v>2.9344445096543225E-2</v>
          </cell>
        </row>
        <row r="391">
          <cell r="E391">
            <v>5.8688890193086454E-3</v>
          </cell>
        </row>
        <row r="392">
          <cell r="E392">
            <v>19.23234931627443</v>
          </cell>
        </row>
        <row r="393">
          <cell r="E393">
            <v>6.4146956981043495</v>
          </cell>
        </row>
        <row r="394">
          <cell r="E394">
            <v>6.7198779271083984</v>
          </cell>
        </row>
        <row r="395">
          <cell r="E395">
            <v>1.1737778038617291E-2</v>
          </cell>
        </row>
        <row r="396">
          <cell r="E396">
            <v>2.3475556077234581E-2</v>
          </cell>
        </row>
        <row r="397">
          <cell r="E397">
            <v>5.8688890193086454E-3</v>
          </cell>
        </row>
        <row r="398">
          <cell r="E398">
            <v>8.891366864252598</v>
          </cell>
        </row>
        <row r="399">
          <cell r="E399">
            <v>1.7606667057925934E-2</v>
          </cell>
        </row>
        <row r="400">
          <cell r="E400">
            <v>5.282000117377781E-2</v>
          </cell>
        </row>
        <row r="401">
          <cell r="E401">
            <v>3.5213334115851869E-2</v>
          </cell>
        </row>
        <row r="402">
          <cell r="E402">
            <v>8.2164446270321032E-2</v>
          </cell>
        </row>
        <row r="403">
          <cell r="E403">
            <v>3.5213334115851869E-2</v>
          </cell>
        </row>
        <row r="404">
          <cell r="E404">
            <v>1.7606667057925934E-2</v>
          </cell>
        </row>
        <row r="405">
          <cell r="E405">
            <v>1.1737778038617291E-2</v>
          </cell>
        </row>
        <row r="448">
          <cell r="C448" t="str">
            <v>bibliografie o suggerimenti di letture integrative</v>
          </cell>
          <cell r="E448">
            <v>1.9607843137254901</v>
          </cell>
        </row>
        <row r="449">
          <cell r="C449" t="str">
            <v>bibliografie o suggerimenti di letture integrative
materiali per esercitazioni</v>
          </cell>
          <cell r="E449">
            <v>0.98039215686274506</v>
          </cell>
        </row>
        <row r="450">
          <cell r="C450" t="str">
            <v>bibliografie o suggerimenti di letture integrative
materiali per esercitazioni
testi, schemi, slide, immagini, video… accessibili on line</v>
          </cell>
          <cell r="E450">
            <v>0</v>
          </cell>
        </row>
        <row r="451">
          <cell r="C451" t="str">
            <v>bibliografie o suggerimenti di letture integrative
materiali per esercitazioni
testi, schemi, slide, immagini, video… scaricabili dagli studenti</v>
          </cell>
          <cell r="E451">
            <v>0</v>
          </cell>
        </row>
        <row r="452">
          <cell r="C452" t="str">
            <v>bibliografie o suggerimenti di letture integrative
non ho fornito materiale aggiuntivo</v>
          </cell>
          <cell r="E452">
            <v>0</v>
          </cell>
        </row>
        <row r="453">
          <cell r="C453" t="str">
            <v>bibliografie o suggerimenti di letture integrative
testi, schemi, slide, immagini, video… scaricabili dagli studenti</v>
          </cell>
          <cell r="E453">
            <v>0</v>
          </cell>
        </row>
        <row r="454">
          <cell r="C454" t="str">
            <v>bibliografie o suggerimenti di letture integrative
testi, schemi, slide, immagini, video… scaricabili dagli studenti
materiali per esercitazioni</v>
          </cell>
          <cell r="E454">
            <v>0</v>
          </cell>
        </row>
        <row r="455">
          <cell r="C455" t="str">
            <v>materiali per esercitazioni</v>
          </cell>
          <cell r="E455">
            <v>1.9607843137254901</v>
          </cell>
        </row>
        <row r="456">
          <cell r="C456" t="str">
            <v>materiali per esercitazioni
non ho fornito materiale aggiuntivo</v>
          </cell>
          <cell r="E456">
            <v>0</v>
          </cell>
        </row>
        <row r="457">
          <cell r="C457" t="str">
            <v>materiali per esercitazioni
testi, schemi, slide, immagini, video… accessibili on line</v>
          </cell>
          <cell r="E457">
            <v>0</v>
          </cell>
        </row>
        <row r="458">
          <cell r="C458" t="str">
            <v>materiali per esercitazioni
testi, schemi, slide, immagini, video… scaricabili dagli studenti</v>
          </cell>
          <cell r="E458">
            <v>0</v>
          </cell>
        </row>
        <row r="459">
          <cell r="C459" t="str">
            <v>non ho fornito materiale aggiuntivo</v>
          </cell>
          <cell r="E459">
            <v>2.9411764705882351</v>
          </cell>
        </row>
        <row r="460">
          <cell r="C460" t="str">
            <v>non ho fornito materiale aggiuntivo
bibliografie o suggerimenti di letture integrative</v>
          </cell>
          <cell r="E460">
            <v>0</v>
          </cell>
        </row>
        <row r="461">
          <cell r="C461" t="str">
            <v>non ho fornito materiale aggiuntivo
testi, schemi, slide, immagini, video… scaricabili dagli studenti</v>
          </cell>
          <cell r="E461">
            <v>0</v>
          </cell>
        </row>
        <row r="462">
          <cell r="C462" t="str">
            <v>non ho fornito materiale aggiuntivo
testi, schemi, slide, immagini, video… scaricabili dagli studenti
bibliografie o suggerimenti di letture integrative</v>
          </cell>
          <cell r="E462">
            <v>0</v>
          </cell>
        </row>
        <row r="463">
          <cell r="C463" t="str">
            <v>testi, schemi, slide, immagini, video… accessibili on line</v>
          </cell>
          <cell r="E463">
            <v>9.8039215686274517</v>
          </cell>
        </row>
        <row r="464">
          <cell r="C464" t="str">
            <v>testi, schemi, slide, immagini, video… accessibili on line
bibliografie o suggerimenti di letture integrative</v>
          </cell>
          <cell r="E464">
            <v>0.98039215686274506</v>
          </cell>
        </row>
        <row r="465">
          <cell r="C465" t="str">
            <v>testi, schemi, slide, immagini, video… accessibili on line
bibliografie o suggerimenti di letture integrative
materiali per esercitazioni</v>
          </cell>
          <cell r="E465">
            <v>0</v>
          </cell>
        </row>
        <row r="466">
          <cell r="C466" t="str">
            <v>testi, schemi, slide, immagini, video… accessibili on line
bibliografie o suggerimenti di letture integrative
testi, schemi, slide, immagini, video… scaricabili dagli studenti</v>
          </cell>
          <cell r="E466">
            <v>0</v>
          </cell>
        </row>
        <row r="467">
          <cell r="C467" t="str">
            <v>testi, schemi, slide, immagini, video… accessibili on line
materiali per esercitazioni</v>
          </cell>
          <cell r="E467">
            <v>2.9411764705882351</v>
          </cell>
        </row>
        <row r="468">
          <cell r="C468" t="str">
            <v>testi, schemi, slide, immagini, video… accessibili on line
materiali per esercitazioni
testi, schemi, slide, immagini, video… scaricabili dagli studenti</v>
          </cell>
          <cell r="E468">
            <v>0</v>
          </cell>
        </row>
        <row r="469">
          <cell r="C469" t="str">
            <v>testi, schemi, slide, immagini, video… accessibili on line
non ho fornito materiale aggiuntivo</v>
          </cell>
          <cell r="E469">
            <v>0</v>
          </cell>
        </row>
        <row r="470">
          <cell r="C470" t="str">
            <v>testi, schemi, slide, immagini, video… accessibili on line
testi, schemi, slide, immagini, video… scaricabili dagli studenti</v>
          </cell>
          <cell r="E470">
            <v>11.76470588235294</v>
          </cell>
        </row>
        <row r="471">
          <cell r="C471" t="str">
            <v>testi, schemi, slide, immagini, video… accessibili on line
testi, schemi, slide, immagini, video… scaricabili dagli studenti
bibliografie o suggerimenti di letture integrative</v>
          </cell>
          <cell r="E471">
            <v>6.8627450980392153</v>
          </cell>
        </row>
        <row r="472">
          <cell r="C472" t="str">
            <v>testi, schemi, slide, immagini, video… accessibili on line
testi, schemi, slide, immagini, video… scaricabili dagli studenti
bibliografie o suggerimenti di letture integrative
materiali per esercitazioni</v>
          </cell>
          <cell r="E472">
            <v>6.8627450980392153</v>
          </cell>
        </row>
        <row r="473">
          <cell r="C473" t="str">
            <v>testi, schemi, slide, immagini, video… accessibili on line
testi, schemi, slide, immagini, video… scaricabili dagli studenti
materiali per esercitazioni</v>
          </cell>
          <cell r="E473">
            <v>8.8235294117647065</v>
          </cell>
        </row>
        <row r="474">
          <cell r="C474" t="str">
            <v>testi, schemi, slide, immagini, video… accessibili on line
testi, schemi, slide, immagini, video… scaricabili dagli studenti
materiali per esercitazioni
bibliografie o suggerimenti di letture integrative</v>
          </cell>
          <cell r="E474">
            <v>0</v>
          </cell>
        </row>
        <row r="475">
          <cell r="C475" t="str">
            <v>testi, schemi, slide, immagini, video… accessibili on line
testi, schemi, slide, immagini, video… scaricabili dagli studenti
non ho fornito materiale aggiuntivo</v>
          </cell>
          <cell r="E475">
            <v>0</v>
          </cell>
        </row>
        <row r="476">
          <cell r="C476" t="str">
            <v>testi, schemi, slide, immagini, video… scaricabili dagli studenti</v>
          </cell>
          <cell r="E476">
            <v>13.725490196078431</v>
          </cell>
        </row>
        <row r="477">
          <cell r="C477" t="str">
            <v>testi, schemi, slide, immagini, video… scaricabili dagli studenti
bibliografie o suggerimenti di letture integrative</v>
          </cell>
          <cell r="E477">
            <v>5.8823529411764701</v>
          </cell>
        </row>
        <row r="478">
          <cell r="C478" t="str">
            <v>testi, schemi, slide, immagini, video… scaricabili dagli studenti
bibliografie o suggerimenti di letture integrative
materiali per esercitazioni</v>
          </cell>
          <cell r="E478">
            <v>6.8627450980392153</v>
          </cell>
        </row>
        <row r="479">
          <cell r="C479" t="str">
            <v>testi, schemi, slide, immagini, video… scaricabili dagli studenti
bibliografie o suggerimenti di letture integrative
materiali per esercitazioni
testi, schemi, slide, immagini, video… accessibili on line</v>
          </cell>
          <cell r="E479">
            <v>0</v>
          </cell>
        </row>
        <row r="480">
          <cell r="C480" t="str">
            <v>testi, schemi, slide, immagini, video… scaricabili dagli studenti
bibliografie o suggerimenti di letture integrative
testi, schemi, slide, immagini, video… accessibili on line</v>
          </cell>
          <cell r="E480">
            <v>0</v>
          </cell>
        </row>
        <row r="481">
          <cell r="C481" t="str">
            <v>testi, schemi, slide, immagini, video… scaricabili dagli studenti
bibliografie o suggerimenti di letture integrative
testi, schemi, slide, immagini, video… accessibili on line
materiali per esercitazioni</v>
          </cell>
          <cell r="E481">
            <v>0</v>
          </cell>
        </row>
        <row r="482">
          <cell r="C482" t="str">
            <v>testi, schemi, slide, immagini, video… scaricabili dagli studenti
materiali per esercitazioni</v>
          </cell>
          <cell r="E482">
            <v>17.647058823529413</v>
          </cell>
        </row>
        <row r="483">
          <cell r="C483" t="str">
            <v>testi, schemi, slide, immagini, video… scaricabili dagli studenti
materiali per esercitazioni
bibliografie o suggerimenti di letture integrative</v>
          </cell>
          <cell r="E483">
            <v>0</v>
          </cell>
        </row>
        <row r="484">
          <cell r="C484" t="str">
            <v>testi, schemi, slide, immagini, video… scaricabili dagli studenti
materiali per esercitazioni
testi, schemi, slide, immagini, video… accessibili on line</v>
          </cell>
          <cell r="E484">
            <v>0</v>
          </cell>
        </row>
        <row r="485">
          <cell r="C485" t="str">
            <v>testi, schemi, slide, immagini, video… scaricabili dagli studenti
non ho fornito materiale aggiuntivo</v>
          </cell>
          <cell r="E485">
            <v>0</v>
          </cell>
        </row>
        <row r="486">
          <cell r="C486" t="str">
            <v>testi, schemi, slide, immagini, video… scaricabili dagli studenti
testi, schemi, slide, immagini, video… accessibili on line</v>
          </cell>
          <cell r="E486">
            <v>0</v>
          </cell>
        </row>
        <row r="487">
          <cell r="C487" t="str">
            <v>testi, schemi, slide, immagini, video… scaricabili dagli studenti
testi, schemi, slide, immagini, video… accessibili on line
bibliografie o suggerimenti di letture integrative</v>
          </cell>
          <cell r="E487">
            <v>0</v>
          </cell>
        </row>
        <row r="488">
          <cell r="C488" t="str">
            <v>testi, schemi, slide, immagini, video… scaricabili dagli studenti
testi, schemi, slide, immagini, video… accessibili on line
bibliografie o suggerimenti di letture integrative
materiali per esercitazioni</v>
          </cell>
          <cell r="E488">
            <v>0</v>
          </cell>
        </row>
        <row r="489">
          <cell r="C489" t="str">
            <v>testi, schemi, slide, immagini, video… scaricabili dagli studenti
testi, schemi, slide, immagini, video… accessibili on line
materiali per esercitazioni</v>
          </cell>
          <cell r="E489">
            <v>0</v>
          </cell>
        </row>
        <row r="490">
          <cell r="E490">
            <v>14.507893655730971</v>
          </cell>
        </row>
        <row r="491">
          <cell r="E491">
            <v>4.0025823111684957</v>
          </cell>
        </row>
        <row r="492">
          <cell r="E492">
            <v>1.1737778038617291E-2</v>
          </cell>
        </row>
        <row r="493">
          <cell r="E493">
            <v>1.1737778038617291E-2</v>
          </cell>
        </row>
        <row r="494">
          <cell r="E494">
            <v>0.18780444861787665</v>
          </cell>
        </row>
        <row r="495">
          <cell r="E495">
            <v>3.5213334115851869E-2</v>
          </cell>
        </row>
        <row r="496">
          <cell r="E496">
            <v>10.857444685720994</v>
          </cell>
        </row>
        <row r="497">
          <cell r="E497">
            <v>8.8033335289629672E-2</v>
          </cell>
        </row>
        <row r="498">
          <cell r="E498">
            <v>0.1173777803861729</v>
          </cell>
        </row>
        <row r="499">
          <cell r="E499">
            <v>4.6951112154469163E-2</v>
          </cell>
        </row>
        <row r="500">
          <cell r="E500">
            <v>2.3475556077234581E-2</v>
          </cell>
        </row>
        <row r="501">
          <cell r="E501">
            <v>47.819707729326844</v>
          </cell>
        </row>
        <row r="502">
          <cell r="E502">
            <v>5.8688890193086454E-3</v>
          </cell>
        </row>
        <row r="503">
          <cell r="E503">
            <v>4.1082223135160516E-2</v>
          </cell>
        </row>
        <row r="504">
          <cell r="E504">
            <v>1.7606667057925934E-2</v>
          </cell>
        </row>
        <row r="505">
          <cell r="E505">
            <v>5.8688890193086454E-3</v>
          </cell>
        </row>
        <row r="506">
          <cell r="E506">
            <v>10.024062444979165</v>
          </cell>
        </row>
        <row r="507">
          <cell r="E507">
            <v>4.1845178707670643</v>
          </cell>
        </row>
        <row r="508">
          <cell r="E508">
            <v>3.8910734198016317</v>
          </cell>
        </row>
        <row r="509">
          <cell r="E509">
            <v>5.8688890193086454E-3</v>
          </cell>
        </row>
        <row r="510">
          <cell r="E510">
            <v>5.8688890193086454E-3</v>
          </cell>
        </row>
        <row r="511">
          <cell r="E511">
            <v>3.973237866071953</v>
          </cell>
        </row>
        <row r="512">
          <cell r="E512">
            <v>2.9344445096543225E-2</v>
          </cell>
        </row>
        <row r="513">
          <cell r="E513">
            <v>5.8688890193086454E-3</v>
          </cell>
        </row>
        <row r="514">
          <cell r="E514">
            <v>9.9771113328246966E-2</v>
          </cell>
        </row>
        <row r="540">
          <cell r="C540" t="str">
            <v>colloqui o esercitazioni di gruppo</v>
          </cell>
          <cell r="E540">
            <v>12.745098039215685</v>
          </cell>
        </row>
        <row r="541">
          <cell r="C541" t="str">
            <v>colloqui o esercitazioni di gruppo
esercitazioni corrette dal docente</v>
          </cell>
          <cell r="E541">
            <v>6.8627450980392153</v>
          </cell>
        </row>
        <row r="542">
          <cell r="C542" t="str">
            <v>colloqui o esercitazioni di gruppo
esercitazioni corrette dal docente
non sono state svolte/previste verifiche periodiche</v>
          </cell>
          <cell r="E542">
            <v>0</v>
          </cell>
        </row>
        <row r="543">
          <cell r="C543" t="str">
            <v>colloqui o esercitazioni di gruppo
esercitazioni corrette dal docente
test, esercitazioni o simili con correzione in aula</v>
          </cell>
          <cell r="E543">
            <v>0</v>
          </cell>
        </row>
        <row r="544">
          <cell r="C544" t="str">
            <v>colloqui o esercitazioni di gruppo
non sono state svolte/previste verifiche periodiche</v>
          </cell>
          <cell r="E544">
            <v>1.9607843137254901</v>
          </cell>
        </row>
        <row r="545">
          <cell r="C545" t="str">
            <v>colloqui o esercitazioni di gruppo
test, esercitazioni o simili con correzione in aula</v>
          </cell>
          <cell r="E545">
            <v>0</v>
          </cell>
        </row>
        <row r="546">
          <cell r="C546" t="str">
            <v>esercitazioni corrette dal docente</v>
          </cell>
          <cell r="E546">
            <v>8.8235294117647065</v>
          </cell>
        </row>
        <row r="547">
          <cell r="C547" t="str">
            <v>esercitazioni corrette dal docente
colloqui o esercitazioni di gruppo</v>
          </cell>
          <cell r="E547">
            <v>0</v>
          </cell>
        </row>
        <row r="548">
          <cell r="C548" t="str">
            <v>esercitazioni corrette dal docente
non sono state svolte/previste verifiche periodiche</v>
          </cell>
          <cell r="E548">
            <v>0</v>
          </cell>
        </row>
        <row r="549">
          <cell r="C549" t="str">
            <v>esercitazioni corrette dal docente
test, esercitazioni o simili con correzione in aula</v>
          </cell>
          <cell r="E549">
            <v>0</v>
          </cell>
        </row>
        <row r="550">
          <cell r="C550" t="str">
            <v>esercitazioni corrette dal docente
test, esercitazioni o simili con correzione in aula
colloqui o esercitazioni di gruppo</v>
          </cell>
          <cell r="E550">
            <v>0</v>
          </cell>
        </row>
        <row r="551">
          <cell r="C551" t="str">
            <v>non sono state svolte/previste verifiche periodiche</v>
          </cell>
          <cell r="E551">
            <v>46.078431372549019</v>
          </cell>
        </row>
        <row r="552">
          <cell r="C552" t="str">
            <v>non sono state svolte/previste verifiche periodiche
colloqui o esercitazioni di gruppo</v>
          </cell>
          <cell r="E552">
            <v>0</v>
          </cell>
        </row>
        <row r="553">
          <cell r="C553" t="str">
            <v>non sono state svolte/previste verifiche periodiche
esercitazioni corrette dal docente</v>
          </cell>
          <cell r="E553">
            <v>0</v>
          </cell>
        </row>
        <row r="554">
          <cell r="C554" t="str">
            <v>non sono state svolte/previste verifiche periodiche
test, esercitazioni o simili con correzione in aula</v>
          </cell>
          <cell r="E554">
            <v>0</v>
          </cell>
        </row>
        <row r="555">
          <cell r="C555" t="str">
            <v>non sono state svolte/previste verifiche periodiche
test, esercitazioni o simili con correzione in aula
esercitazioni corrette dal docente</v>
          </cell>
          <cell r="E555">
            <v>0</v>
          </cell>
        </row>
        <row r="556">
          <cell r="C556" t="str">
            <v>test, esercitazioni o simili con correzione in aula</v>
          </cell>
          <cell r="E556">
            <v>8.8235294117647065</v>
          </cell>
        </row>
        <row r="557">
          <cell r="C557" t="str">
            <v>test, esercitazioni o simili con correzione in aula
colloqui o esercitazioni di gruppo</v>
          </cell>
          <cell r="E557">
            <v>7.8431372549019605</v>
          </cell>
        </row>
        <row r="558">
          <cell r="C558" t="str">
            <v>test, esercitazioni o simili con correzione in aula
colloqui o esercitazioni di gruppo
esercitazioni corrette dal docente</v>
          </cell>
          <cell r="E558">
            <v>2.9411764705882351</v>
          </cell>
        </row>
        <row r="559">
          <cell r="C559" t="str">
            <v>test, esercitazioni o simili con correzione in aula
colloqui o esercitazioni di gruppo
esercitazioni corrette dal docente
non sono state svolte/previste verifiche periodiche</v>
          </cell>
          <cell r="E559">
            <v>0</v>
          </cell>
        </row>
        <row r="560">
          <cell r="C560" t="str">
            <v>test, esercitazioni o simili con correzione in aula
colloqui o esercitazioni di gruppo
non sono state svolte/previste verifiche periodiche</v>
          </cell>
          <cell r="E560">
            <v>0</v>
          </cell>
        </row>
        <row r="561">
          <cell r="C561" t="str">
            <v>test, esercitazioni o simili con correzione in aula
esercitazioni corrette dal docente</v>
          </cell>
          <cell r="E561">
            <v>3.9215686274509802</v>
          </cell>
        </row>
        <row r="562">
          <cell r="C562" t="str">
            <v>test, esercitazioni o simili con correzione in aula
esercitazioni corrette dal docente
colloqui o esercitazioni di gruppo</v>
          </cell>
          <cell r="E562">
            <v>0</v>
          </cell>
        </row>
        <row r="563">
          <cell r="C563" t="str">
            <v>test, esercitazioni o simili con correzione in aula
esercitazioni corrette dal docente
non sono state svolte/previste verifiche periodiche</v>
          </cell>
          <cell r="E563">
            <v>0</v>
          </cell>
        </row>
        <row r="564">
          <cell r="C564" t="str">
            <v>test, esercitazioni o simili con correzione in aula
non sono state svolte/previste verifiche periodiche</v>
          </cell>
          <cell r="E564">
            <v>0</v>
          </cell>
        </row>
        <row r="565">
          <cell r="E565">
            <v>6.3266623628147194</v>
          </cell>
        </row>
        <row r="566">
          <cell r="E566">
            <v>1.1737778038617291E-2</v>
          </cell>
        </row>
        <row r="567">
          <cell r="E567">
            <v>5.8688890193086454E-3</v>
          </cell>
        </row>
        <row r="568">
          <cell r="E568">
            <v>5.8688890193086454E-3</v>
          </cell>
        </row>
        <row r="569">
          <cell r="E569">
            <v>5.8688890193086454E-3</v>
          </cell>
        </row>
        <row r="570">
          <cell r="E570">
            <v>6.4968601443746703</v>
          </cell>
        </row>
        <row r="571">
          <cell r="E571">
            <v>0.83925112976113625</v>
          </cell>
        </row>
        <row r="572">
          <cell r="E572">
            <v>5.8688890193086454E-3</v>
          </cell>
        </row>
        <row r="573">
          <cell r="E573">
            <v>5.8688890193086454E-3</v>
          </cell>
        </row>
        <row r="574">
          <cell r="E574">
            <v>5.8688890193086454E-3</v>
          </cell>
        </row>
        <row r="575">
          <cell r="E575">
            <v>6.3853512530078058</v>
          </cell>
        </row>
        <row r="576">
          <cell r="E576">
            <v>0.9214155760314573</v>
          </cell>
        </row>
        <row r="577">
          <cell r="E577">
            <v>5.8688890193086454E-3</v>
          </cell>
        </row>
        <row r="578">
          <cell r="E578">
            <v>0.47538001056400025</v>
          </cell>
        </row>
        <row r="579">
          <cell r="E579">
            <v>0.19954222665649393</v>
          </cell>
        </row>
        <row r="580">
          <cell r="E580">
            <v>5.8688890193086454E-3</v>
          </cell>
        </row>
        <row r="581">
          <cell r="E581">
            <v>5.8688890193086454E-3</v>
          </cell>
        </row>
        <row r="582">
          <cell r="E582">
            <v>5.8688890193086454E-3</v>
          </cell>
        </row>
        <row r="583">
          <cell r="E583">
            <v>8.4981512999589182</v>
          </cell>
        </row>
        <row r="584">
          <cell r="E584">
            <v>1.6726333705029639</v>
          </cell>
        </row>
        <row r="585">
          <cell r="E585">
            <v>3.0929045131756561</v>
          </cell>
        </row>
        <row r="586">
          <cell r="E586">
            <v>2.2477844943952112</v>
          </cell>
        </row>
        <row r="587">
          <cell r="E587">
            <v>0.34626445213921009</v>
          </cell>
        </row>
        <row r="588">
          <cell r="E588">
            <v>8.2164446270321032E-2</v>
          </cell>
        </row>
        <row r="589">
          <cell r="E589">
            <v>2.629262280650273</v>
          </cell>
        </row>
        <row r="590">
          <cell r="E590">
            <v>0.61623334702740773</v>
          </cell>
        </row>
        <row r="591">
          <cell r="E591">
            <v>5.8688890193086454E-3</v>
          </cell>
        </row>
        <row r="592">
          <cell r="E592">
            <v>0.79816890662597573</v>
          </cell>
        </row>
        <row r="593">
          <cell r="E593">
            <v>0.19954222665649393</v>
          </cell>
        </row>
        <row r="594">
          <cell r="E594">
            <v>1.1737778038617291E-2</v>
          </cell>
        </row>
        <row r="595">
          <cell r="E595">
            <v>12.6944069487646</v>
          </cell>
        </row>
        <row r="596">
          <cell r="E596">
            <v>1.7254533716767417</v>
          </cell>
        </row>
        <row r="597">
          <cell r="E597">
            <v>5.8688890193086454E-3</v>
          </cell>
        </row>
        <row r="598">
          <cell r="E598">
            <v>4.1082223135160516E-2</v>
          </cell>
        </row>
        <row r="599">
          <cell r="E599">
            <v>1.1737778038617291E-2</v>
          </cell>
        </row>
        <row r="600">
          <cell r="E600">
            <v>1.1737778038617291E-2</v>
          </cell>
        </row>
        <row r="601">
          <cell r="E601">
            <v>1.1855155819003462</v>
          </cell>
        </row>
        <row r="602">
          <cell r="E602">
            <v>0.52233112271846938</v>
          </cell>
        </row>
        <row r="603">
          <cell r="E603">
            <v>5.8688890193086454E-3</v>
          </cell>
        </row>
        <row r="604">
          <cell r="E604">
            <v>1.1737778038617291E-2</v>
          </cell>
        </row>
        <row r="605">
          <cell r="E605">
            <v>18.058571512412701</v>
          </cell>
        </row>
        <row r="606">
          <cell r="E606">
            <v>3.9204178648981749</v>
          </cell>
        </row>
        <row r="607">
          <cell r="E607">
            <v>5.8688890193086454E-3</v>
          </cell>
        </row>
        <row r="608">
          <cell r="E608">
            <v>5.8688890193086454E-3</v>
          </cell>
        </row>
        <row r="609">
          <cell r="E609">
            <v>2.3475556077234581E-2</v>
          </cell>
        </row>
        <row r="610">
          <cell r="E610">
            <v>5.8688890193086454E-3</v>
          </cell>
        </row>
        <row r="611">
          <cell r="E611">
            <v>7.0661423792476086</v>
          </cell>
        </row>
        <row r="612">
          <cell r="E612">
            <v>3.0929045131756561</v>
          </cell>
        </row>
        <row r="613">
          <cell r="E613">
            <v>1.1737778038617291E-2</v>
          </cell>
        </row>
        <row r="614">
          <cell r="E614">
            <v>5.8688890193086454E-3</v>
          </cell>
        </row>
        <row r="615">
          <cell r="E615">
            <v>0.43429778742883973</v>
          </cell>
        </row>
        <row r="616">
          <cell r="E616">
            <v>0.19367333763718528</v>
          </cell>
        </row>
        <row r="617">
          <cell r="E617">
            <v>5.8688890193086454E-3</v>
          </cell>
        </row>
        <row r="618">
          <cell r="E618">
            <v>4.9181289981806451</v>
          </cell>
        </row>
        <row r="619">
          <cell r="E619">
            <v>1.4320089207113094</v>
          </cell>
        </row>
        <row r="620">
          <cell r="E620">
            <v>5.8688890193086454E-3</v>
          </cell>
        </row>
        <row r="621">
          <cell r="E621">
            <v>1.1737778038617291E-2</v>
          </cell>
        </row>
        <row r="622">
          <cell r="E622">
            <v>5.8688890193086454E-3</v>
          </cell>
        </row>
        <row r="623">
          <cell r="E623">
            <v>5.8688890193086454E-3</v>
          </cell>
        </row>
        <row r="624">
          <cell r="E624">
            <v>5.282000117377781E-2</v>
          </cell>
        </row>
        <row r="625">
          <cell r="E625">
            <v>1.883913375198075</v>
          </cell>
        </row>
        <row r="626">
          <cell r="E626">
            <v>0.69839779329772878</v>
          </cell>
        </row>
        <row r="627">
          <cell r="E627">
            <v>5.8688890193086454E-3</v>
          </cell>
        </row>
        <row r="628">
          <cell r="E628">
            <v>5.8688890193086454E-3</v>
          </cell>
        </row>
        <row r="629">
          <cell r="E629">
            <v>1.1737778038617291E-2</v>
          </cell>
        </row>
        <row r="695">
          <cell r="C695" t="str">
            <v>Con modalità variabili secondo i casi</v>
          </cell>
          <cell r="E695">
            <v>2.9411764705882351</v>
          </cell>
        </row>
        <row r="696">
          <cell r="C696" t="str">
            <v>Con modalità variabili secondo i casi
Mantenendo l’orario di ricevimento e spostandolo su piattaforma
Tramite appuntamenti a richiesta su piattaforma
Tramite email</v>
          </cell>
          <cell r="E696">
            <v>0</v>
          </cell>
        </row>
        <row r="697">
          <cell r="C697" t="str">
            <v>Con modalità variabili secondo i casi
Mantenendo l’orario di ricevimento e spostandolo su piattaforma
Tramite appuntamenti a richiesta su piattaforma
Tramite email
Tramite chat o per telefono, su appuntamento</v>
          </cell>
          <cell r="E697">
            <v>0</v>
          </cell>
        </row>
        <row r="698">
          <cell r="C698" t="str">
            <v>Con modalità variabili secondo i casi
Tramite appuntamenti a richiesta su piattaforma</v>
          </cell>
          <cell r="E698">
            <v>0</v>
          </cell>
        </row>
        <row r="699">
          <cell r="C699" t="str">
            <v>Con modalità variabili secondo i casi
Tramite appuntamenti a richiesta su piattaforma
Tramite email</v>
          </cell>
          <cell r="E699">
            <v>0</v>
          </cell>
        </row>
        <row r="700">
          <cell r="C700" t="str">
            <v>Mantenendo l’orario di ricevimento e spostandolo su piattaforma</v>
          </cell>
          <cell r="E700">
            <v>5.8823529411764701</v>
          </cell>
        </row>
        <row r="701">
          <cell r="C701" t="str">
            <v>Mantenendo l’orario di ricevimento e spostandolo su piattaforma
Con modalità variabili secondo i casi</v>
          </cell>
          <cell r="E701">
            <v>0.98039215686274506</v>
          </cell>
        </row>
        <row r="702">
          <cell r="C702" t="str">
            <v>Mantenendo l’orario di ricevimento e spostandolo su piattaforma
Con modalità variabili secondo i casi
Tramite appuntamenti a richiesta su piattaforma
Tramite email</v>
          </cell>
          <cell r="E702">
            <v>0</v>
          </cell>
        </row>
        <row r="703">
          <cell r="C703" t="str">
            <v>Mantenendo l’orario di ricevimento e spostandolo su piattaforma
Con modalità variabili secondo i casi
Tramite appuntamenti a richiesta su piattaforma
Tramite email
Tramite chat o per telefono, su appuntamento</v>
          </cell>
          <cell r="E703">
            <v>0</v>
          </cell>
        </row>
        <row r="704">
          <cell r="C704" t="str">
            <v>Mantenendo l’orario di ricevimento e spostandolo su piattaforma
Con modalità variabili secondo i casi
Tramite email</v>
          </cell>
          <cell r="E704">
            <v>0</v>
          </cell>
        </row>
        <row r="705">
          <cell r="C705" t="str">
            <v>Mantenendo l’orario di ricevimento e spostandolo su piattaforma
Tramite appuntamenti a richiesta su piattaforma</v>
          </cell>
          <cell r="E705">
            <v>15.686274509803921</v>
          </cell>
        </row>
        <row r="706">
          <cell r="C706" t="str">
            <v>Mantenendo l’orario di ricevimento e spostandolo su piattaforma
Tramite appuntamenti a richiesta su piattaforma
Con modalità variabili secondo i casi</v>
          </cell>
          <cell r="E706">
            <v>0.98039215686274506</v>
          </cell>
        </row>
        <row r="707">
          <cell r="C707" t="str">
            <v>Mantenendo l’orario di ricevimento e spostandolo su piattaforma
Tramite appuntamenti a richiesta su piattaforma
Con modalità variabili secondo i casi
Tramite email</v>
          </cell>
          <cell r="E707">
            <v>0</v>
          </cell>
        </row>
        <row r="708">
          <cell r="C708" t="str">
            <v>Mantenendo l’orario di ricevimento e spostandolo su piattaforma
Tramite appuntamenti a richiesta su piattaforma
Tramite chat o per telefono, su appuntamento</v>
          </cell>
          <cell r="E708">
            <v>0</v>
          </cell>
        </row>
        <row r="709">
          <cell r="C709" t="str">
            <v>Mantenendo l’orario di ricevimento e spostandolo su piattaforma
Tramite appuntamenti a richiesta su piattaforma
Tramite chat o per telefono, su appuntamento
Con modalità variabili secondo i casi</v>
          </cell>
          <cell r="E709">
            <v>0.98039215686274506</v>
          </cell>
        </row>
        <row r="710">
          <cell r="C710" t="str">
            <v>Mantenendo l’orario di ricevimento e spostandolo su piattaforma
Tramite appuntamenti a richiesta su piattaforma
Tramite chat o per telefono, su appuntamento
Con modalità variabili secondo i casi
Tramite email</v>
          </cell>
          <cell r="E710">
            <v>0</v>
          </cell>
        </row>
        <row r="711">
          <cell r="C711" t="str">
            <v>Mantenendo l’orario di ricevimento e spostandolo su piattaforma
Tramite appuntamenti a richiesta su piattaforma
Tramite chat o per telefono, su appuntamento
Tramite email</v>
          </cell>
          <cell r="E711">
            <v>0</v>
          </cell>
        </row>
        <row r="712">
          <cell r="C712" t="str">
            <v>Mantenendo l’orario di ricevimento e spostandolo su piattaforma
Tramite appuntamenti a richiesta su piattaforma
Tramite chat o per telefono, su appuntamento
Tramite email
Con modalità variabili secondo i casi</v>
          </cell>
          <cell r="E712">
            <v>0</v>
          </cell>
        </row>
        <row r="713">
          <cell r="C713" t="str">
            <v>Mantenendo l’orario di ricevimento e spostandolo su piattaforma
Tramite appuntamenti a richiesta su piattaforma
Tramite email</v>
          </cell>
          <cell r="E713">
            <v>9.8039215686274517</v>
          </cell>
        </row>
        <row r="714">
          <cell r="C714" t="str">
            <v>Mantenendo l’orario di ricevimento e spostandolo su piattaforma
Tramite appuntamenti a richiesta su piattaforma
Tramite email
Con modalità variabili secondo i casi</v>
          </cell>
          <cell r="E714">
            <v>0</v>
          </cell>
        </row>
        <row r="715">
          <cell r="C715" t="str">
            <v>Mantenendo l’orario di ricevimento e spostandolo su piattaforma
Tramite appuntamenti a richiesta su piattaforma
Tramite email
Tramite chat o per telefono, su appuntamento</v>
          </cell>
          <cell r="E715">
            <v>2.9411764705882351</v>
          </cell>
        </row>
        <row r="716">
          <cell r="C716" t="str">
            <v>Mantenendo l’orario di ricevimento e spostandolo su piattaforma
Tramite appuntamenti a richiesta su piattaforma
Tramite email
Tramite chat o per telefono, su appuntamento
Con modalità variabili secondo i casi</v>
          </cell>
          <cell r="E716">
            <v>3.9215686274509802</v>
          </cell>
        </row>
        <row r="717">
          <cell r="C717" t="str">
            <v>Mantenendo l’orario di ricevimento e spostandolo su piattaforma
Tramite chat o per telefono, su appuntamento</v>
          </cell>
          <cell r="E717">
            <v>3.9215686274509802</v>
          </cell>
        </row>
        <row r="718">
          <cell r="C718" t="str">
            <v>Mantenendo l’orario di ricevimento e spostandolo su piattaforma
Tramite chat o per telefono, su appuntamento
Con modalità variabili secondo i casi</v>
          </cell>
          <cell r="E718">
            <v>0</v>
          </cell>
        </row>
        <row r="719">
          <cell r="C719" t="str">
            <v>Mantenendo l’orario di ricevimento e spostandolo su piattaforma
Tramite email</v>
          </cell>
          <cell r="E719">
            <v>0.98039215686274506</v>
          </cell>
        </row>
        <row r="720">
          <cell r="C720" t="str">
            <v>Mantenendo l’orario di ricevimento e spostandolo su piattaforma
Tramite email
Con modalità variabili secondo i casi</v>
          </cell>
          <cell r="E720">
            <v>0</v>
          </cell>
        </row>
        <row r="721">
          <cell r="C721" t="str">
            <v>Mantenendo l’orario di ricevimento e spostandolo su piattaforma
Tramite email
Tramite appuntamenti a richiesta su piattaforma</v>
          </cell>
          <cell r="E721">
            <v>0</v>
          </cell>
        </row>
        <row r="722">
          <cell r="C722" t="str">
            <v>Mantenendo l’orario di ricevimento e spostandolo su piattaforma
Tramite email
Tramite chat o per telefono, su appuntamento</v>
          </cell>
          <cell r="E722">
            <v>0</v>
          </cell>
        </row>
        <row r="723">
          <cell r="C723" t="str">
            <v>Mantenendo l’orario di ricevimento e spostandolo su piattaforma
Tramite email
Tramite chat o per telefono, su appuntamento
Con modalità variabili secondo i casi</v>
          </cell>
          <cell r="E723">
            <v>0</v>
          </cell>
        </row>
        <row r="724">
          <cell r="C724" t="str">
            <v>Mantenendo l’orario di ricevimento e spostandolo su piattaforma
Tramite email
Tramite chat o per telefono, su appuntamento
Tramite appuntamenti a richiesta su piattaforma</v>
          </cell>
          <cell r="E724">
            <v>0</v>
          </cell>
        </row>
        <row r="725">
          <cell r="C725" t="str">
            <v>Tramite appuntamenti a richiesta su piattaforma</v>
          </cell>
          <cell r="E725">
            <v>16.666666666666668</v>
          </cell>
        </row>
        <row r="726">
          <cell r="C726" t="str">
            <v>Tramite appuntamenti a richiesta su piattaforma
Con modalità variabili secondo i casi</v>
          </cell>
          <cell r="E726">
            <v>1.9607843137254901</v>
          </cell>
        </row>
        <row r="727">
          <cell r="C727" t="str">
            <v>Tramite appuntamenti a richiesta su piattaforma
Con modalità variabili secondo i casi
Tramite email</v>
          </cell>
          <cell r="E727">
            <v>0</v>
          </cell>
        </row>
        <row r="728">
          <cell r="C728" t="str">
            <v>Tramite appuntamenti a richiesta su piattaforma
Mantenendo l’orario di ricevimento e spostandolo su piattaforma</v>
          </cell>
          <cell r="E728">
            <v>0</v>
          </cell>
        </row>
        <row r="729">
          <cell r="C729" t="str">
            <v>Tramite appuntamenti a richiesta su piattaforma
Mantenendo l’orario di ricevimento e spostandolo su piattaforma
Tramite email</v>
          </cell>
          <cell r="E729">
            <v>0</v>
          </cell>
        </row>
        <row r="730">
          <cell r="C730" t="str">
            <v>Tramite appuntamenti a richiesta su piattaforma
Mantenendo l’orario di ricevimento e spostandolo su piattaforma
Tramite email
Tramite chat o per telefono, su appuntamento
Con modalità variabili secondo i casi</v>
          </cell>
          <cell r="E730">
            <v>0</v>
          </cell>
        </row>
        <row r="731">
          <cell r="C731" t="str">
            <v>Tramite appuntamenti a richiesta su piattaforma
Tramite chat o per telefono, su appuntamento</v>
          </cell>
          <cell r="E731">
            <v>0</v>
          </cell>
        </row>
        <row r="732">
          <cell r="C732" t="str">
            <v>Tramite appuntamenti a richiesta su piattaforma
Tramite chat o per telefono, su appuntamento
Con modalità variabili secondo i casi</v>
          </cell>
          <cell r="E732">
            <v>0</v>
          </cell>
        </row>
        <row r="733">
          <cell r="C733" t="str">
            <v>Tramite appuntamenti a richiesta su piattaforma
Tramite chat o per telefono, su appuntamento
Con modalità variabili secondo i casi
Tramite email</v>
          </cell>
          <cell r="E733">
            <v>0</v>
          </cell>
        </row>
        <row r="734">
          <cell r="C734" t="str">
            <v>Tramite appuntamenti a richiesta su piattaforma
Tramite chat o per telefono, su appuntamento
Tramite email</v>
          </cell>
          <cell r="E734">
            <v>0</v>
          </cell>
        </row>
        <row r="735">
          <cell r="C735" t="str">
            <v>Tramite appuntamenti a richiesta su piattaforma
Tramite email</v>
          </cell>
          <cell r="E735">
            <v>13.725490196078431</v>
          </cell>
        </row>
        <row r="736">
          <cell r="C736" t="str">
            <v>Tramite appuntamenti a richiesta su piattaforma
Tramite email
Con modalità variabili secondo i casi</v>
          </cell>
          <cell r="E736">
            <v>4.9019607843137258</v>
          </cell>
        </row>
        <row r="737">
          <cell r="C737" t="str">
            <v>Tramite appuntamenti a richiesta su piattaforma
Tramite email
Con modalità variabili secondo i casi
Mantenendo l’orario di ricevimento e spostandolo su piattaforma</v>
          </cell>
          <cell r="E737">
            <v>0</v>
          </cell>
        </row>
        <row r="738">
          <cell r="C738" t="str">
            <v>Tramite appuntamenti a richiesta su piattaforma
Tramite email
Con modalità variabili secondo i casi
Tramite chat o per telefono, su appuntamento</v>
          </cell>
          <cell r="E738">
            <v>0</v>
          </cell>
        </row>
        <row r="739">
          <cell r="C739" t="str">
            <v>Tramite appuntamenti a richiesta su piattaforma
Tramite email
Mantenendo l’orario di ricevimento e spostandolo su piattaforma</v>
          </cell>
          <cell r="E739">
            <v>0</v>
          </cell>
        </row>
        <row r="740">
          <cell r="C740" t="str">
            <v>Tramite appuntamenti a richiesta su piattaforma
Tramite email
Mantenendo l’orario di ricevimento e spostandolo su piattaforma
Con modalità variabili secondo i casi</v>
          </cell>
          <cell r="E740">
            <v>0</v>
          </cell>
        </row>
        <row r="741">
          <cell r="C741" t="str">
            <v>Tramite appuntamenti a richiesta su piattaforma
Tramite email
Tramite chat o per telefono, su appuntamento</v>
          </cell>
          <cell r="E741">
            <v>7.8431372549019605</v>
          </cell>
        </row>
        <row r="742">
          <cell r="C742" t="str">
            <v>Tramite appuntamenti a richiesta su piattaforma
Tramite email
Tramite chat o per telefono, su appuntamento
Con modalità variabili secondo i casi</v>
          </cell>
          <cell r="E742">
            <v>0.98039215686274506</v>
          </cell>
        </row>
        <row r="743">
          <cell r="C743" t="str">
            <v>Tramite appuntamenti a richiesta su piattaforma
Tramite email
Tramite chat o per telefono, su appuntamento
Con modalità variabili secondo i casi
Mantenendo l’orario di ricevimento e spostandolo su piattaforma</v>
          </cell>
          <cell r="E743">
            <v>0</v>
          </cell>
        </row>
        <row r="744">
          <cell r="C744" t="str">
            <v>Tramite appuntamenti a richiesta su piattaforma
Tramite email
Tramite chat o per telefono, su appuntamento
Mantenendo l’orario di ricevimento e spostandolo su piattaforma</v>
          </cell>
          <cell r="E744">
            <v>0</v>
          </cell>
        </row>
        <row r="745">
          <cell r="C745" t="str">
            <v>Tramite chat o per telefono, su appuntamento</v>
          </cell>
          <cell r="E745">
            <v>0.98039215686274506</v>
          </cell>
        </row>
        <row r="746">
          <cell r="C746" t="str">
            <v>Tramite chat o per telefono, su appuntamento
Con modalità variabili secondo i casi</v>
          </cell>
          <cell r="E746">
            <v>0</v>
          </cell>
        </row>
        <row r="747">
          <cell r="C747" t="str">
            <v>Tramite chat o per telefono, su appuntamento
Tramite email</v>
          </cell>
          <cell r="E747">
            <v>0</v>
          </cell>
        </row>
        <row r="748">
          <cell r="C748" t="str">
            <v>Tramite email</v>
          </cell>
          <cell r="E748">
            <v>1.9607843137254901</v>
          </cell>
        </row>
        <row r="749">
          <cell r="C749" t="str">
            <v>Tramite email
Con modalità variabili secondo i casi</v>
          </cell>
          <cell r="E749">
            <v>1.9607843137254901</v>
          </cell>
        </row>
        <row r="750">
          <cell r="C750" t="str">
            <v>Tramite email
Con modalità variabili secondo i casi
Mantenendo l’orario di ricevimento e spostandolo su piattaforma</v>
          </cell>
          <cell r="E750">
            <v>0</v>
          </cell>
        </row>
        <row r="751">
          <cell r="C751" t="str">
            <v>Tramite email
Con modalità variabili secondo i casi
Tramite appuntamenti a richiesta su piattaforma</v>
          </cell>
          <cell r="E751">
            <v>0</v>
          </cell>
        </row>
        <row r="752">
          <cell r="C752" t="str">
            <v>Tramite email
Con modalità variabili secondo i casi
Tramite chat o per telefono, su appuntamento</v>
          </cell>
          <cell r="E752">
            <v>0</v>
          </cell>
        </row>
        <row r="753">
          <cell r="C753" t="str">
            <v>Tramite email
Mantenendo l’orario di ricevimento e spostandolo su piattaforma</v>
          </cell>
          <cell r="E753">
            <v>0</v>
          </cell>
        </row>
        <row r="754">
          <cell r="C754" t="str">
            <v>Tramite email
Tramite appuntamenti a richiesta su piattaforma</v>
          </cell>
          <cell r="E754">
            <v>0</v>
          </cell>
        </row>
        <row r="755">
          <cell r="C755" t="str">
            <v>Tramite email
Tramite chat o per telefono, su appuntamento</v>
          </cell>
          <cell r="E755">
            <v>0</v>
          </cell>
        </row>
        <row r="756">
          <cell r="C756" t="str">
            <v>Tramite email
Tramite chat o per telefono, su appuntamento
Con modalità variabili secondo i casi</v>
          </cell>
          <cell r="E756">
            <v>0</v>
          </cell>
        </row>
        <row r="757">
          <cell r="C757" t="str">
            <v>Tramite email
Tramite chat o per telefono, su appuntamento
Con modalità variabili secondo i casi
Mantenendo l’orario di ricevimento e spostandolo su piattaforma</v>
          </cell>
          <cell r="E757">
            <v>0</v>
          </cell>
        </row>
        <row r="758">
          <cell r="C758" t="str">
            <v>Tramite email
Tramite chat o per telefono, su appuntamento
Con modalità variabili secondo i casi
Tramite appuntamenti a richiesta su piattaforma</v>
          </cell>
          <cell r="E758">
            <v>0</v>
          </cell>
        </row>
        <row r="759">
          <cell r="C759" t="str">
            <v>Tramite email
Tramite chat o per telefono, su appuntamento
Tramite appuntamenti a richiesta su piattaforma</v>
          </cell>
          <cell r="E759">
            <v>0</v>
          </cell>
        </row>
        <row r="760">
          <cell r="E760">
            <v>5.7456423499031635</v>
          </cell>
        </row>
        <row r="761">
          <cell r="E761">
            <v>33.939785198661895</v>
          </cell>
        </row>
        <row r="762">
          <cell r="E762">
            <v>12.189682493104057</v>
          </cell>
        </row>
        <row r="763">
          <cell r="E763">
            <v>16.069018134867072</v>
          </cell>
        </row>
        <row r="764">
          <cell r="E764">
            <v>32.055871823463818</v>
          </cell>
        </row>
        <row r="770">
          <cell r="C770" t="str">
            <v>Maggiore rispetto alle lezioni in presenza</v>
          </cell>
          <cell r="E770">
            <v>6.8627450980392153</v>
          </cell>
        </row>
        <row r="771">
          <cell r="C771" t="str">
            <v>Minore che in presenza, ma accettabile</v>
          </cell>
          <cell r="E771">
            <v>35.294117647058826</v>
          </cell>
        </row>
        <row r="772">
          <cell r="C772" t="str">
            <v>Molto minore che in presenza</v>
          </cell>
          <cell r="E772">
            <v>10.784313725490195</v>
          </cell>
        </row>
        <row r="773">
          <cell r="C773" t="str">
            <v>Non sono in grado di giudicare</v>
          </cell>
          <cell r="E773">
            <v>14.705882352941176</v>
          </cell>
        </row>
        <row r="774">
          <cell r="C774" t="str">
            <v>Più o meno analogo a quello registrato in presenza</v>
          </cell>
          <cell r="E774">
            <v>32.352941176470587</v>
          </cell>
        </row>
        <row r="775">
          <cell r="E775">
            <v>6.6377134808380776</v>
          </cell>
        </row>
        <row r="776">
          <cell r="E776">
            <v>45.742121016491581</v>
          </cell>
        </row>
        <row r="777">
          <cell r="E777">
            <v>24.90756499794589</v>
          </cell>
        </row>
        <row r="778">
          <cell r="E778">
            <v>1.9484711544104703</v>
          </cell>
        </row>
        <row r="779">
          <cell r="E779">
            <v>20.764129350313986</v>
          </cell>
        </row>
        <row r="785">
          <cell r="C785" t="str">
            <v>Migliore rispetto alle lezioni in presenza</v>
          </cell>
          <cell r="E785">
            <v>6.8627450980392153</v>
          </cell>
        </row>
        <row r="786">
          <cell r="C786" t="str">
            <v>Minore che in presenza, ma accettabile</v>
          </cell>
          <cell r="E786">
            <v>42.156862745098039</v>
          </cell>
        </row>
        <row r="787">
          <cell r="C787" t="str">
            <v>Molto minore che in presenza / pressoché nulla</v>
          </cell>
          <cell r="E787">
            <v>23.52941176470588</v>
          </cell>
        </row>
        <row r="788">
          <cell r="C788" t="str">
            <v>Non sono in grado di giudicare</v>
          </cell>
          <cell r="E788">
            <v>0</v>
          </cell>
        </row>
        <row r="789">
          <cell r="C789" t="str">
            <v>Più o meno analoga a quella registrata in presenza</v>
          </cell>
          <cell r="E789">
            <v>27.450980392156861</v>
          </cell>
        </row>
        <row r="790">
          <cell r="E790">
            <v>23.927460531721348</v>
          </cell>
        </row>
        <row r="791">
          <cell r="E791">
            <v>0.24062444979165445</v>
          </cell>
        </row>
        <row r="792">
          <cell r="E792">
            <v>32.061740712483129</v>
          </cell>
        </row>
        <row r="793">
          <cell r="E793">
            <v>1.1385644697458772</v>
          </cell>
        </row>
        <row r="794">
          <cell r="E794">
            <v>42.631609836258001</v>
          </cell>
        </row>
        <row r="800">
          <cell r="C800" t="str">
            <v>Altrettanto impegnativa</v>
          </cell>
          <cell r="E800">
            <v>22.549019607843135</v>
          </cell>
        </row>
        <row r="801">
          <cell r="C801" t="str">
            <v>Molto meno impegnativa</v>
          </cell>
          <cell r="E801">
            <v>0</v>
          </cell>
        </row>
        <row r="802">
          <cell r="C802" t="str">
            <v>Molto più impegnativa</v>
          </cell>
          <cell r="E802">
            <v>29.411764705882351</v>
          </cell>
        </row>
        <row r="803">
          <cell r="C803" t="str">
            <v>Un po’ meno impegnativa</v>
          </cell>
          <cell r="E803">
            <v>1.9607843137254901</v>
          </cell>
        </row>
        <row r="804">
          <cell r="C804" t="str">
            <v>Un po’ più impegnativa</v>
          </cell>
          <cell r="E804">
            <v>46.078431372549019</v>
          </cell>
        </row>
        <row r="805">
          <cell r="E805">
            <v>45.71277657139504</v>
          </cell>
        </row>
        <row r="806">
          <cell r="E806">
            <v>7.8173601737191154</v>
          </cell>
        </row>
        <row r="807">
          <cell r="E807">
            <v>37.525676389459477</v>
          </cell>
        </row>
        <row r="808">
          <cell r="E808">
            <v>7.4006690533482011</v>
          </cell>
        </row>
        <row r="809">
          <cell r="E809">
            <v>1.5435178120781736</v>
          </cell>
        </row>
        <row r="815">
          <cell r="C815" t="str">
            <v>Abbastanza</v>
          </cell>
          <cell r="E815">
            <v>45.098039215686271</v>
          </cell>
        </row>
        <row r="816">
          <cell r="C816" t="str">
            <v>Moltissimo / del tutto</v>
          </cell>
          <cell r="E816">
            <v>10.784313725490195</v>
          </cell>
        </row>
        <row r="817">
          <cell r="C817" t="str">
            <v>Molto</v>
          </cell>
          <cell r="E817">
            <v>37.254901960784316</v>
          </cell>
        </row>
        <row r="818">
          <cell r="C818" t="str">
            <v>Non molto</v>
          </cell>
          <cell r="E818">
            <v>5.8823529411764701</v>
          </cell>
        </row>
        <row r="819">
          <cell r="C819" t="str">
            <v>Pochissimo / per nulla</v>
          </cell>
          <cell r="E819">
            <v>0.98039215686274506</v>
          </cell>
        </row>
        <row r="820">
          <cell r="E820">
            <v>1.191384470919655</v>
          </cell>
        </row>
        <row r="821">
          <cell r="E821">
            <v>1.7606667057925934E-2</v>
          </cell>
        </row>
        <row r="822">
          <cell r="E822">
            <v>5.8688890193086454E-3</v>
          </cell>
        </row>
        <row r="823">
          <cell r="E823">
            <v>46.698749926638889</v>
          </cell>
        </row>
        <row r="824">
          <cell r="E824">
            <v>11.866893597042081</v>
          </cell>
        </row>
        <row r="825">
          <cell r="E825">
            <v>1.1737778038617291E-2</v>
          </cell>
        </row>
        <row r="826">
          <cell r="E826">
            <v>5.8688890193086454E-3</v>
          </cell>
        </row>
        <row r="827">
          <cell r="E827">
            <v>2.3475556077234581E-2</v>
          </cell>
        </row>
        <row r="828">
          <cell r="E828">
            <v>0.12911555842479019</v>
          </cell>
        </row>
        <row r="829">
          <cell r="E829">
            <v>5.8688890193086454E-3</v>
          </cell>
        </row>
        <row r="830">
          <cell r="E830">
            <v>1.1737778038617291E-2</v>
          </cell>
        </row>
        <row r="831">
          <cell r="E831">
            <v>5.8688890193086454E-3</v>
          </cell>
        </row>
        <row r="832">
          <cell r="E832">
            <v>4.1082223135160516E-2</v>
          </cell>
        </row>
        <row r="833">
          <cell r="E833">
            <v>3.5917600798168907</v>
          </cell>
        </row>
        <row r="834">
          <cell r="E834">
            <v>0.96249779916661782</v>
          </cell>
        </row>
        <row r="835">
          <cell r="E835">
            <v>1.7606667057925934E-2</v>
          </cell>
        </row>
        <row r="836">
          <cell r="E836">
            <v>7.793884617641881</v>
          </cell>
        </row>
        <row r="837">
          <cell r="E837">
            <v>3.1633311814073597</v>
          </cell>
        </row>
        <row r="838">
          <cell r="E838">
            <v>1.1737778038617291E-2</v>
          </cell>
        </row>
        <row r="839">
          <cell r="E839">
            <v>1.1737778038617291E-2</v>
          </cell>
        </row>
        <row r="840">
          <cell r="E840">
            <v>5.8688890193086454E-3</v>
          </cell>
        </row>
        <row r="841">
          <cell r="E841">
            <v>2.2301778273372852</v>
          </cell>
        </row>
        <row r="842">
          <cell r="E842">
            <v>0.72187334937496339</v>
          </cell>
        </row>
        <row r="843">
          <cell r="E843">
            <v>2.9344445096543225E-2</v>
          </cell>
        </row>
        <row r="844">
          <cell r="E844">
            <v>5.669346792652151</v>
          </cell>
        </row>
        <row r="845">
          <cell r="E845">
            <v>2.8229356182874583</v>
          </cell>
        </row>
        <row r="846">
          <cell r="E846">
            <v>2.8111978402488411</v>
          </cell>
        </row>
        <row r="847">
          <cell r="E847">
            <v>0.55167556781501259</v>
          </cell>
        </row>
        <row r="848">
          <cell r="E848">
            <v>3.5213334115851869E-2</v>
          </cell>
        </row>
        <row r="849">
          <cell r="E849">
            <v>7.3361112741358063</v>
          </cell>
        </row>
        <row r="850">
          <cell r="E850">
            <v>2.1304067140090384</v>
          </cell>
        </row>
        <row r="851">
          <cell r="E851">
            <v>2.3475556077234581E-2</v>
          </cell>
        </row>
        <row r="852">
          <cell r="E852">
            <v>2.9344445096543225E-2</v>
          </cell>
        </row>
        <row r="853">
          <cell r="E853">
            <v>5.8688890193086454E-3</v>
          </cell>
        </row>
        <row r="854">
          <cell r="E854">
            <v>2.3475556077234581E-2</v>
          </cell>
        </row>
        <row r="855">
          <cell r="E855">
            <v>5.8688890193086454E-3</v>
          </cell>
        </row>
        <row r="892">
          <cell r="C892" t="str">
            <v>assegnazione di compiti (relazioni, tesine) da consegnare e discutere con il docente</v>
          </cell>
          <cell r="E892">
            <v>0.98039215686274506</v>
          </cell>
        </row>
        <row r="893">
          <cell r="C893" t="str">
            <v>assegnazione di compiti (relazioni, tesine) da consegnare e discutere con il docente
orali</v>
          </cell>
          <cell r="E893">
            <v>0</v>
          </cell>
        </row>
        <row r="894">
          <cell r="C894" t="str">
            <v>assegnazione di compiti (relazioni, tesine) da consegnare e discutere con il docente
scritti a domande chiuse</v>
          </cell>
          <cell r="E894">
            <v>0</v>
          </cell>
        </row>
        <row r="895">
          <cell r="C895" t="str">
            <v>orali</v>
          </cell>
          <cell r="E895">
            <v>51.96078431372549</v>
          </cell>
        </row>
        <row r="896">
          <cell r="C896" t="str">
            <v>orali
assegnazione di compiti (relazioni, tesine) da consegnare e discutere con il docente</v>
          </cell>
          <cell r="E896">
            <v>13.725490196078431</v>
          </cell>
        </row>
        <row r="897">
          <cell r="C897" t="str">
            <v>orali
assegnazione di compiti (relazioni, tesine) da consegnare e discutere con il docente
scritti a domande aperte</v>
          </cell>
          <cell r="E897">
            <v>0</v>
          </cell>
        </row>
        <row r="898">
          <cell r="C898" t="str">
            <v>orali
assegnazione di compiti (relazioni, tesine) da consegnare e discutere con il docente
scritti a domande aperte
scritti a domande chiuse</v>
          </cell>
          <cell r="E898">
            <v>0</v>
          </cell>
        </row>
        <row r="899">
          <cell r="C899" t="str">
            <v>orali
assegnazione di compiti (relazioni, tesine) da consegnare e discutere con il docente
scritti a domande chiuse</v>
          </cell>
          <cell r="E899">
            <v>0</v>
          </cell>
        </row>
        <row r="900">
          <cell r="C900" t="str">
            <v>orali
scritti a domande aperte</v>
          </cell>
          <cell r="E900">
            <v>0</v>
          </cell>
        </row>
        <row r="901">
          <cell r="C901" t="str">
            <v>orali
scritti a domande aperte
assegnazione di compiti (relazioni, tesine) da consegnare e discutere con il docente</v>
          </cell>
          <cell r="E901">
            <v>0</v>
          </cell>
        </row>
        <row r="902">
          <cell r="C902" t="str">
            <v>orali
scritti a domande aperte
scritti a domande chiuse</v>
          </cell>
          <cell r="E902">
            <v>0</v>
          </cell>
        </row>
        <row r="903">
          <cell r="C903" t="str">
            <v>orali
scritti a domande aperte
scritti a domande chiuse
assegnazione di compiti (relazioni, tesine) da consegnare e discutere con il docente</v>
          </cell>
          <cell r="E903">
            <v>0</v>
          </cell>
        </row>
        <row r="904">
          <cell r="C904" t="str">
            <v>orali
scritti a domande chiuse</v>
          </cell>
          <cell r="E904">
            <v>0</v>
          </cell>
        </row>
        <row r="905">
          <cell r="C905" t="str">
            <v>scritti a domande aperte</v>
          </cell>
          <cell r="E905">
            <v>1.9607843137254901</v>
          </cell>
        </row>
        <row r="906">
          <cell r="C906" t="str">
            <v>scritti a domande aperte
assegnazione di compiti (relazioni, tesine) da consegnare e discutere con il docente</v>
          </cell>
          <cell r="E906">
            <v>0</v>
          </cell>
        </row>
        <row r="907">
          <cell r="C907" t="str">
            <v>scritti a domande aperte
assegnazione di compiti (relazioni, tesine) da consegnare e discutere con il docente
orali</v>
          </cell>
          <cell r="E907">
            <v>0</v>
          </cell>
        </row>
        <row r="908">
          <cell r="C908" t="str">
            <v>scritti a domande aperte
orali</v>
          </cell>
          <cell r="E908">
            <v>5.8823529411764701</v>
          </cell>
        </row>
        <row r="909">
          <cell r="C909" t="str">
            <v>scritti a domande aperte
orali
assegnazione di compiti (relazioni, tesine) da consegnare e discutere con il docente</v>
          </cell>
          <cell r="E909">
            <v>2.9411764705882351</v>
          </cell>
        </row>
        <row r="910">
          <cell r="C910" t="str">
            <v>scritti a domande aperte
orali
assegnazione di compiti (relazioni, tesine) da consegnare e discutere con il docente
scritti a domande chiuse</v>
          </cell>
          <cell r="E910">
            <v>0</v>
          </cell>
        </row>
        <row r="911">
          <cell r="C911" t="str">
            <v>scritti a domande aperte
orali
scritti a domande chiuse</v>
          </cell>
          <cell r="E911">
            <v>0</v>
          </cell>
        </row>
        <row r="912">
          <cell r="C912" t="str">
            <v>scritti a domande aperte
orali
scritti a domande chiuse
assegnazione di compiti (relazioni, tesine) da consegnare e discutere con il docente</v>
          </cell>
          <cell r="E912">
            <v>0</v>
          </cell>
        </row>
        <row r="913">
          <cell r="C913" t="str">
            <v>scritti a domande aperte
scritti a domande chiuse</v>
          </cell>
          <cell r="E913">
            <v>0.98039215686274506</v>
          </cell>
        </row>
        <row r="914">
          <cell r="C914" t="str">
            <v>scritti a domande aperte
scritti a domande chiuse
assegnazione di compiti (relazioni, tesine) da consegnare e discutere con il docente</v>
          </cell>
          <cell r="E914">
            <v>0.98039215686274506</v>
          </cell>
        </row>
        <row r="915">
          <cell r="C915" t="str">
            <v>scritti a domande aperte
scritti a domande chiuse
assegnazione di compiti (relazioni, tesine) da consegnare e discutere con il docente
orali</v>
          </cell>
          <cell r="E915">
            <v>0</v>
          </cell>
        </row>
        <row r="916">
          <cell r="C916" t="str">
            <v>scritti a domande aperte
scritti a domande chiuse
orali</v>
          </cell>
          <cell r="E916">
            <v>4.9019607843137258</v>
          </cell>
        </row>
        <row r="917">
          <cell r="C917" t="str">
            <v>scritti a domande aperte
scritti a domande chiuse
orali
assegnazione di compiti (relazioni, tesine) da consegnare e discutere con il docente</v>
          </cell>
          <cell r="E917">
            <v>3.9215686274509802</v>
          </cell>
        </row>
        <row r="918">
          <cell r="C918" t="str">
            <v>scritti a domande chiuse</v>
          </cell>
          <cell r="E918">
            <v>2.9411764705882351</v>
          </cell>
        </row>
        <row r="919">
          <cell r="C919" t="str">
            <v>scritti a domande chiuse
assegnazione di compiti (relazioni, tesine) da consegnare e discutere con il docente</v>
          </cell>
          <cell r="E919">
            <v>1.9607843137254901</v>
          </cell>
        </row>
        <row r="920">
          <cell r="C920" t="str">
            <v>scritti a domande chiuse
assegnazione di compiti (relazioni, tesine) da consegnare e discutere con il docente
orali</v>
          </cell>
          <cell r="E920">
            <v>0</v>
          </cell>
        </row>
        <row r="921">
          <cell r="C921" t="str">
            <v>scritti a domande chiuse
orali</v>
          </cell>
          <cell r="E921">
            <v>2.9411764705882351</v>
          </cell>
        </row>
        <row r="922">
          <cell r="C922" t="str">
            <v>scritti a domande chiuse
orali
assegnazione di compiti (relazioni, tesine) da consegnare e discutere con il docente</v>
          </cell>
          <cell r="E922">
            <v>3.9215686274509802</v>
          </cell>
        </row>
        <row r="923">
          <cell r="C923" t="str">
            <v>scritti a domande chiuse
orali
assegnazione di compiti (relazioni, tesine) da consegnare e discutere con il docente
scritti a domande aperte</v>
          </cell>
          <cell r="E923">
            <v>0</v>
          </cell>
        </row>
        <row r="924">
          <cell r="C924" t="str">
            <v>scritti a domande chiuse
orali
scritti a domande aperte</v>
          </cell>
          <cell r="E924">
            <v>0</v>
          </cell>
        </row>
        <row r="925">
          <cell r="C925" t="str">
            <v>scritti a domande chiuse
orali
scritti a domande aperte
assegnazione di compiti (relazioni, tesine) da consegnare e discutere con il docente</v>
          </cell>
          <cell r="E925">
            <v>0</v>
          </cell>
        </row>
        <row r="926">
          <cell r="C926" t="str">
            <v>scritti a domande chiuse
scritti a domande aperte</v>
          </cell>
          <cell r="E926">
            <v>0</v>
          </cell>
        </row>
        <row r="927">
          <cell r="C927" t="str">
            <v>scritti a domande chiuse
scritti a domande aperte
orali</v>
          </cell>
          <cell r="E927">
            <v>0</v>
          </cell>
        </row>
        <row r="928">
          <cell r="E928">
            <v>6.8489934855331889</v>
          </cell>
        </row>
        <row r="929">
          <cell r="E929">
            <v>25.805505017900114</v>
          </cell>
        </row>
        <row r="930">
          <cell r="E930">
            <v>22.6069605023769</v>
          </cell>
        </row>
        <row r="931">
          <cell r="E931">
            <v>44.738540994189805</v>
          </cell>
        </row>
        <row r="936">
          <cell r="C936" t="str">
            <v>Molto diversa</v>
          </cell>
          <cell r="E936">
            <v>2.9411764705882351</v>
          </cell>
        </row>
        <row r="937">
          <cell r="C937" t="str">
            <v>Solo in parte simile</v>
          </cell>
          <cell r="E937">
            <v>28.431372549019606</v>
          </cell>
        </row>
        <row r="938">
          <cell r="C938" t="str">
            <v>Sì, identica</v>
          </cell>
          <cell r="E938">
            <v>21.56862745098039</v>
          </cell>
        </row>
        <row r="939">
          <cell r="C939" t="str">
            <v>Sì, molto simile</v>
          </cell>
          <cell r="E939">
            <v>47.058823529411761</v>
          </cell>
        </row>
        <row r="940">
          <cell r="E940">
            <v>2.6175245026116558</v>
          </cell>
        </row>
        <row r="941">
          <cell r="E941">
            <v>0.52233112271846938</v>
          </cell>
        </row>
        <row r="942">
          <cell r="E942">
            <v>7.3185046070778803</v>
          </cell>
        </row>
        <row r="943">
          <cell r="E943">
            <v>68.95944597687658</v>
          </cell>
        </row>
        <row r="944">
          <cell r="E944">
            <v>20.582193790715419</v>
          </cell>
        </row>
        <row r="950">
          <cell r="C950" t="str">
            <v>Di gran lunga peggiore rispetto a quella relativa ai corsi in presenza</v>
          </cell>
          <cell r="E950">
            <v>2.9411764705882351</v>
          </cell>
        </row>
        <row r="951">
          <cell r="C951" t="str">
            <v>Di gran lunga superiore rispetto a quella relativa ai corsi in presenza</v>
          </cell>
          <cell r="E951">
            <v>0.98039215686274506</v>
          </cell>
        </row>
        <row r="952">
          <cell r="C952" t="str">
            <v>Migliore rispetto a quella relativa ai corsi in presenza</v>
          </cell>
          <cell r="E952">
            <v>7.8431372549019605</v>
          </cell>
        </row>
        <row r="953">
          <cell r="C953" t="str">
            <v>Più o meno uguale rispetto a quella relativa ai corsi in presenza</v>
          </cell>
          <cell r="E953">
            <v>62.745098039215684</v>
          </cell>
        </row>
        <row r="954">
          <cell r="C954" t="str">
            <v>Un po’ peggiore rispetto a quella relativa ai corsi in presenza</v>
          </cell>
          <cell r="E954">
            <v>25.490196078431371</v>
          </cell>
        </row>
        <row r="955">
          <cell r="E955">
            <v>2.2419156053759024</v>
          </cell>
        </row>
        <row r="956">
          <cell r="E956">
            <v>16.650038147778627</v>
          </cell>
        </row>
        <row r="957">
          <cell r="E957">
            <v>6.4557779212395097E-2</v>
          </cell>
        </row>
        <row r="958">
          <cell r="E958">
            <v>2.9344445096543225E-2</v>
          </cell>
        </row>
        <row r="959">
          <cell r="E959">
            <v>1.8663067081401492</v>
          </cell>
        </row>
        <row r="960">
          <cell r="E960">
            <v>19.53753154527848</v>
          </cell>
        </row>
        <row r="961">
          <cell r="E961">
            <v>1.1737778038617291E-2</v>
          </cell>
        </row>
        <row r="962">
          <cell r="E962">
            <v>2.3475556077234581E-2</v>
          </cell>
        </row>
        <row r="963">
          <cell r="E963">
            <v>5.8688890193086454E-3</v>
          </cell>
        </row>
        <row r="964">
          <cell r="E964">
            <v>3.691531193145138</v>
          </cell>
        </row>
        <row r="965">
          <cell r="E965">
            <v>2.3475556077234581E-2</v>
          </cell>
        </row>
        <row r="966">
          <cell r="E966">
            <v>5.8688890193086454E-3</v>
          </cell>
        </row>
        <row r="967">
          <cell r="E967">
            <v>5.8688890193086454E-3</v>
          </cell>
        </row>
        <row r="968">
          <cell r="E968">
            <v>2.183226715182816</v>
          </cell>
        </row>
        <row r="969">
          <cell r="E969">
            <v>1.7547978167732849</v>
          </cell>
        </row>
        <row r="970">
          <cell r="E970">
            <v>2.2067022712600504</v>
          </cell>
        </row>
        <row r="971">
          <cell r="E971">
            <v>5.0765890017019784</v>
          </cell>
        </row>
        <row r="972">
          <cell r="E972">
            <v>3.2220200716004461</v>
          </cell>
        </row>
        <row r="973">
          <cell r="E973">
            <v>16.620693702682082</v>
          </cell>
        </row>
        <row r="974">
          <cell r="E974">
            <v>6.4557779212395097E-2</v>
          </cell>
        </row>
        <row r="975">
          <cell r="E975">
            <v>1.9308644873525442</v>
          </cell>
        </row>
        <row r="976">
          <cell r="E976">
            <v>17.342567052057046</v>
          </cell>
        </row>
        <row r="977">
          <cell r="E977">
            <v>1.1737778038617291E-2</v>
          </cell>
        </row>
        <row r="978">
          <cell r="E978">
            <v>2.7055578379012855</v>
          </cell>
        </row>
        <row r="979">
          <cell r="E979">
            <v>2.3475556077234581E-2</v>
          </cell>
        </row>
        <row r="980">
          <cell r="E980">
            <v>5.8688890193086454E-3</v>
          </cell>
        </row>
        <row r="981">
          <cell r="E981">
            <v>1.1737778038617291E-2</v>
          </cell>
        </row>
        <row r="982">
          <cell r="E982">
            <v>1.7606667057925934E-2</v>
          </cell>
        </row>
        <row r="983">
          <cell r="E983">
            <v>1.4848289218850872</v>
          </cell>
        </row>
        <row r="984">
          <cell r="E984">
            <v>1.1796466928810376</v>
          </cell>
        </row>
        <row r="1015">
          <cell r="C1015" t="str">
            <v>Assistenza tesi</v>
          </cell>
          <cell r="E1015">
            <v>4.9019607843137258</v>
          </cell>
        </row>
        <row r="1016">
          <cell r="C1016" t="str">
            <v>Assistenza tesi
Esami di laurea o dottorato</v>
          </cell>
          <cell r="E1016">
            <v>14.705882352941176</v>
          </cell>
        </row>
        <row r="1017">
          <cell r="C1017" t="str">
            <v>Assistenza tesi
Esami di laurea o dottorato
Seminari o attività didattiche integrative (senza CFU)</v>
          </cell>
          <cell r="E1017">
            <v>0</v>
          </cell>
        </row>
        <row r="1018">
          <cell r="C1018" t="str">
            <v>Assistenza tesi
Esami di laurea o dottorato
Solo ricevimento studenti</v>
          </cell>
          <cell r="E1018">
            <v>0</v>
          </cell>
        </row>
        <row r="1019">
          <cell r="C1019" t="str">
            <v>Assistenza tesi
Seminari o attività didattiche integrative (senza CFU)</v>
          </cell>
          <cell r="E1019">
            <v>0.98039215686274506</v>
          </cell>
        </row>
        <row r="1020">
          <cell r="C1020" t="str">
            <v>Assistenza tesi
Seminari o attività didattiche integrative (senza CFU)
Esami di laurea o dottorato</v>
          </cell>
          <cell r="E1020">
            <v>16.666666666666668</v>
          </cell>
        </row>
        <row r="1021">
          <cell r="C1021" t="str">
            <v>Assistenza tesi
Seminari o attività didattiche integrative (senza CFU)
Esami di laurea o dottorato
Nessuna di queste attività</v>
          </cell>
          <cell r="E1021">
            <v>0</v>
          </cell>
        </row>
        <row r="1022">
          <cell r="C1022" t="str">
            <v>Assistenza tesi
Seminari o attività didattiche integrative (senza CFU)
Esami di laurea o dottorato
Solo ricevimento studenti</v>
          </cell>
          <cell r="E1022">
            <v>0</v>
          </cell>
        </row>
        <row r="1023">
          <cell r="C1023" t="str">
            <v>Assistenza tesi
Seminari o attività didattiche integrative (senza CFU)
Solo ricevimento studenti</v>
          </cell>
          <cell r="E1023">
            <v>0</v>
          </cell>
        </row>
        <row r="1024">
          <cell r="C1024" t="str">
            <v>Esami di laurea o dottorato</v>
          </cell>
          <cell r="E1024">
            <v>1.9607843137254901</v>
          </cell>
        </row>
        <row r="1025">
          <cell r="C1025" t="str">
            <v>Esami di laurea o dottorato
Assistenza tesi</v>
          </cell>
          <cell r="E1025">
            <v>0</v>
          </cell>
        </row>
        <row r="1026">
          <cell r="C1026" t="str">
            <v>Esami di laurea o dottorato
Seminari o attività didattiche integrative (senza CFU)</v>
          </cell>
          <cell r="E1026">
            <v>0</v>
          </cell>
        </row>
        <row r="1027">
          <cell r="C1027" t="str">
            <v>Esami di laurea o dottorato
Solo ricevimento studenti</v>
          </cell>
          <cell r="E1027">
            <v>0</v>
          </cell>
        </row>
        <row r="1028">
          <cell r="C1028" t="str">
            <v>Nessuna di queste attività</v>
          </cell>
          <cell r="E1028">
            <v>1.9607843137254901</v>
          </cell>
        </row>
        <row r="1029">
          <cell r="C1029" t="str">
            <v>Seminari o attività didattiche integrative (senza CFU)</v>
          </cell>
          <cell r="E1029">
            <v>0</v>
          </cell>
        </row>
        <row r="1030">
          <cell r="C1030" t="str">
            <v>Seminari o attività didattiche integrative (senza CFU)
Esami di laurea o dottorato</v>
          </cell>
          <cell r="E1030">
            <v>0</v>
          </cell>
        </row>
        <row r="1031">
          <cell r="C1031" t="str">
            <v>Solo ricevimento studenti</v>
          </cell>
          <cell r="E1031">
            <v>10.784313725490195</v>
          </cell>
        </row>
        <row r="1032">
          <cell r="C1032" t="str">
            <v>Solo ricevimento studenti
Assistenza tesi</v>
          </cell>
          <cell r="E1032">
            <v>7.8431372549019605</v>
          </cell>
        </row>
        <row r="1033">
          <cell r="C1033" t="str">
            <v>Solo ricevimento studenti
Assistenza tesi
Esami di laurea o dottorato</v>
          </cell>
          <cell r="E1033">
            <v>15.686274509803921</v>
          </cell>
        </row>
        <row r="1034">
          <cell r="C1034" t="str">
            <v>Solo ricevimento studenti
Assistenza tesi
Esami di laurea o dottorato
Seminari o attività didattiche integrative (senza CFU)</v>
          </cell>
          <cell r="E1034">
            <v>0</v>
          </cell>
        </row>
        <row r="1035">
          <cell r="C1035" t="str">
            <v>Solo ricevimento studenti
Assistenza tesi
Seminari o attività didattiche integrative (senza CFU)</v>
          </cell>
          <cell r="E1035">
            <v>6.8627450980392153</v>
          </cell>
        </row>
        <row r="1036">
          <cell r="C1036" t="str">
            <v>Solo ricevimento studenti
Assistenza tesi
Seminari o attività didattiche integrative (senza CFU)
Esami di laurea o dottorato</v>
          </cell>
          <cell r="E1036">
            <v>13.725490196078431</v>
          </cell>
        </row>
        <row r="1037">
          <cell r="C1037" t="str">
            <v>Solo ricevimento studenti
Assistenza tesi
Seminari o attività didattiche integrative (senza CFU)
Esami di laurea o dottorato
Nessuna di queste attività</v>
          </cell>
          <cell r="E1037">
            <v>0</v>
          </cell>
        </row>
        <row r="1038">
          <cell r="C1038" t="str">
            <v>Solo ricevimento studenti
Esami di laurea o dottorato</v>
          </cell>
          <cell r="E1038">
            <v>2.9411764705882351</v>
          </cell>
        </row>
        <row r="1039">
          <cell r="C1039" t="str">
            <v>Solo ricevimento studenti
Esami di laurea o dottorato
Assistenza tesi</v>
          </cell>
          <cell r="E1039">
            <v>0</v>
          </cell>
        </row>
        <row r="1040">
          <cell r="C1040" t="str">
            <v>Solo ricevimento studenti
Esami di laurea o dottorato
Nessuna di queste attività</v>
          </cell>
          <cell r="E1040">
            <v>0</v>
          </cell>
        </row>
        <row r="1041">
          <cell r="C1041" t="str">
            <v>Solo ricevimento studenti
Esami di laurea o dottorato
Seminari o attività didattiche integrative (senza CFU)</v>
          </cell>
          <cell r="E1041">
            <v>0</v>
          </cell>
        </row>
        <row r="1042">
          <cell r="C1042" t="str">
            <v>Solo ricevimento studenti
Nessuna di queste attività</v>
          </cell>
          <cell r="E1042">
            <v>0</v>
          </cell>
        </row>
        <row r="1043">
          <cell r="C1043" t="str">
            <v>Solo ricevimento studenti
Seminari o attività didattiche integrative (senza CFU)</v>
          </cell>
          <cell r="E1043">
            <v>0.98039215686274506</v>
          </cell>
        </row>
        <row r="1044">
          <cell r="C1044" t="str">
            <v>Solo ricevimento studenti
Seminari o attività didattiche integrative (senza CFU)
Esami di laurea o dottorato</v>
          </cell>
          <cell r="E1044">
            <v>0</v>
          </cell>
        </row>
        <row r="1045">
          <cell r="E1045">
            <v>14.742649216503317</v>
          </cell>
        </row>
        <row r="1046">
          <cell r="E1046">
            <v>62.063501379188921</v>
          </cell>
        </row>
        <row r="1047">
          <cell r="E1047">
            <v>2.8053289512295323</v>
          </cell>
        </row>
        <row r="1048">
          <cell r="E1048">
            <v>3.7384823052996068</v>
          </cell>
        </row>
        <row r="1049">
          <cell r="E1049">
            <v>16.650038147778627</v>
          </cell>
        </row>
        <row r="1055">
          <cell r="C1055" t="str">
            <v>La mancanza di attività laboratoriali e di esercitazioni in presenza</v>
          </cell>
          <cell r="E1055">
            <v>12.745098039215685</v>
          </cell>
        </row>
        <row r="1056">
          <cell r="C1056" t="str">
            <v>La mancanza di interazione diretta con gli studenti</v>
          </cell>
          <cell r="E1056">
            <v>66.666666666666671</v>
          </cell>
        </row>
        <row r="1057">
          <cell r="C1057" t="str">
            <v>La mancanza di interazione diretta con i colleghi</v>
          </cell>
          <cell r="E1057">
            <v>1.9607843137254901</v>
          </cell>
        </row>
        <row r="1058">
          <cell r="C1058" t="str">
            <v>Le difficoltà di connessione e utilizzo dei dispositivi</v>
          </cell>
          <cell r="E1058">
            <v>1.9607843137254901</v>
          </cell>
        </row>
        <row r="1059">
          <cell r="C1059" t="str">
            <v>L’eccesso di tempo trascorso davanti allo schermo</v>
          </cell>
          <cell r="E1059">
            <v>16.666666666666668</v>
          </cell>
        </row>
        <row r="1060">
          <cell r="E1060">
            <v>24.0331005340689</v>
          </cell>
        </row>
        <row r="1061">
          <cell r="E1061">
            <v>6.9781090439579794</v>
          </cell>
        </row>
        <row r="1062">
          <cell r="E1062">
            <v>32.689711837549154</v>
          </cell>
        </row>
        <row r="1063">
          <cell r="E1063">
            <v>8.83854686307882</v>
          </cell>
        </row>
        <row r="1064">
          <cell r="E1064">
            <v>27.460531721345152</v>
          </cell>
        </row>
        <row r="1070">
          <cell r="C1070" t="str">
            <v>ha una componente parziale di presenza in strutture (laboratori, biblioteche…)</v>
          </cell>
          <cell r="E1070">
            <v>28.431372549019606</v>
          </cell>
        </row>
        <row r="1071">
          <cell r="C1071" t="str">
            <v>ha una componente parziale di raccolta dati/esperienze sul campo (questionari,interviste…)</v>
          </cell>
          <cell r="E1071">
            <v>5.8823529411764701</v>
          </cell>
        </row>
        <row r="1072">
          <cell r="C1072" t="str">
            <v>ha una componente prevalente di presenza in strutture (laboratori, biblioteche…)</v>
          </cell>
          <cell r="E1072">
            <v>28.431372549019606</v>
          </cell>
        </row>
        <row r="1073">
          <cell r="C1073" t="str">
            <v>ha una componente prevalente di raccolta dati/esperienze sul campo (questionari,interviste…)</v>
          </cell>
          <cell r="E1073">
            <v>6.8627450980392153</v>
          </cell>
        </row>
        <row r="1074">
          <cell r="C1074" t="str">
            <v>si può svolgere totalmente o prevalentemente con utilizzo di materiali e strumenti accessibili a distanza</v>
          </cell>
          <cell r="E1074">
            <v>30.392156862745097</v>
          </cell>
        </row>
        <row r="1075">
          <cell r="E1075">
            <v>40.184283115206291</v>
          </cell>
        </row>
        <row r="1076">
          <cell r="E1076">
            <v>21.22777158283937</v>
          </cell>
        </row>
        <row r="1077">
          <cell r="E1077">
            <v>5.4287223428604969</v>
          </cell>
        </row>
        <row r="1078">
          <cell r="E1078">
            <v>27.618991724866483</v>
          </cell>
        </row>
        <row r="1079">
          <cell r="E1079">
            <v>5.5402312342273614</v>
          </cell>
        </row>
        <row r="1085">
          <cell r="C1085" t="str">
            <v>ha subito qualche rallentamento/ostacolo, che non mi hanno impedito di operare in remoto</v>
          </cell>
          <cell r="E1085">
            <v>41.176470588235297</v>
          </cell>
        </row>
        <row r="1086">
          <cell r="C1086" t="str">
            <v>non ha subito particolari ostacoli o rallentamenti</v>
          </cell>
          <cell r="E1086">
            <v>21.56862745098039</v>
          </cell>
        </row>
        <row r="1087">
          <cell r="C1087" t="str">
            <v>si è sostanzialmente bloccata</v>
          </cell>
          <cell r="E1087">
            <v>2.9411764705882351</v>
          </cell>
        </row>
        <row r="1088">
          <cell r="C1088" t="str">
            <v>è proseguita con forti difficoltà</v>
          </cell>
          <cell r="E1088">
            <v>27.450980392156861</v>
          </cell>
        </row>
        <row r="1089">
          <cell r="C1089" t="str">
            <v>è stata direttamente coinvolta in ambiti che riguardano la pandemia</v>
          </cell>
          <cell r="E1089">
            <v>6.8627450980392153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5E357-5FF4-4294-956C-9EC973859BC4}">
  <dimension ref="B3:E1085"/>
  <sheetViews>
    <sheetView workbookViewId="0">
      <selection activeCell="B5" sqref="B5:B1085"/>
    </sheetView>
  </sheetViews>
  <sheetFormatPr defaultRowHeight="15" x14ac:dyDescent="0.25"/>
  <cols>
    <col min="2" max="2" width="144" customWidth="1"/>
    <col min="3" max="3" width="79.42578125" customWidth="1"/>
    <col min="4" max="4" width="29.140625" customWidth="1"/>
    <col min="5" max="5" width="31.28515625" customWidth="1"/>
  </cols>
  <sheetData>
    <row r="3" spans="2:5" x14ac:dyDescent="0.25">
      <c r="B3" t="s">
        <v>0</v>
      </c>
    </row>
    <row r="4" spans="2:5" ht="15.75" thickBot="1" x14ac:dyDescent="0.3"/>
    <row r="5" spans="2:5" x14ac:dyDescent="0.25">
      <c r="B5" s="1" t="s">
        <v>1</v>
      </c>
      <c r="C5" s="2" t="s">
        <v>2</v>
      </c>
      <c r="D5" s="2" t="s">
        <v>3</v>
      </c>
      <c r="E5" s="2" t="s">
        <v>4</v>
      </c>
    </row>
    <row r="6" spans="2:5" x14ac:dyDescent="0.25">
      <c r="B6" s="12" t="s">
        <v>5</v>
      </c>
      <c r="C6" s="4" t="s">
        <v>6</v>
      </c>
      <c r="D6" s="5">
        <v>1094</v>
      </c>
      <c r="E6" s="5">
        <v>6.4205645871236579</v>
      </c>
    </row>
    <row r="7" spans="2:5" x14ac:dyDescent="0.25">
      <c r="C7" s="6" t="s">
        <v>7</v>
      </c>
      <c r="D7" s="7">
        <v>710</v>
      </c>
      <c r="E7" s="7">
        <v>4.1669112037091383</v>
      </c>
    </row>
    <row r="8" spans="2:5" x14ac:dyDescent="0.25">
      <c r="C8" s="6" t="s">
        <v>8</v>
      </c>
      <c r="D8" s="7">
        <v>972</v>
      </c>
      <c r="E8" s="7">
        <v>5.7045601267680031</v>
      </c>
    </row>
    <row r="9" spans="2:5" x14ac:dyDescent="0.25">
      <c r="C9" s="6" t="s">
        <v>9</v>
      </c>
      <c r="D9" s="7">
        <v>343</v>
      </c>
      <c r="E9" s="7">
        <v>2.0130289336228655</v>
      </c>
    </row>
    <row r="10" spans="2:5" x14ac:dyDescent="0.25">
      <c r="C10" s="6" t="s">
        <v>10</v>
      </c>
      <c r="D10" s="7">
        <v>1512</v>
      </c>
      <c r="E10" s="7">
        <v>8.873760197194672</v>
      </c>
    </row>
    <row r="11" spans="2:5" x14ac:dyDescent="0.25">
      <c r="C11" s="6" t="s">
        <v>11</v>
      </c>
      <c r="D11" s="7">
        <v>1943</v>
      </c>
      <c r="E11" s="7">
        <v>11.403251364516697</v>
      </c>
    </row>
    <row r="12" spans="2:5" x14ac:dyDescent="0.25">
      <c r="C12" s="6" t="s">
        <v>12</v>
      </c>
      <c r="D12" s="7">
        <v>924</v>
      </c>
      <c r="E12" s="7">
        <v>5.4228534538411886</v>
      </c>
    </row>
    <row r="13" spans="2:5" x14ac:dyDescent="0.25">
      <c r="C13" s="6" t="s">
        <v>13</v>
      </c>
      <c r="D13" s="7">
        <v>960</v>
      </c>
      <c r="E13" s="7">
        <v>5.634133458536299</v>
      </c>
    </row>
    <row r="14" spans="2:5" x14ac:dyDescent="0.25">
      <c r="C14" s="6" t="s">
        <v>14</v>
      </c>
      <c r="D14" s="7">
        <v>1596</v>
      </c>
      <c r="E14" s="7">
        <v>9.366746874816597</v>
      </c>
    </row>
    <row r="15" spans="2:5" x14ac:dyDescent="0.25">
      <c r="C15" s="6" t="s">
        <v>15</v>
      </c>
      <c r="D15" s="7">
        <v>1674</v>
      </c>
      <c r="E15" s="7">
        <v>9.8245202183226716</v>
      </c>
    </row>
    <row r="16" spans="2:5" x14ac:dyDescent="0.25">
      <c r="C16" s="6" t="s">
        <v>16</v>
      </c>
      <c r="D16" s="7">
        <v>1301</v>
      </c>
      <c r="E16" s="7">
        <v>7.6354246141205477</v>
      </c>
    </row>
    <row r="17" spans="2:5" x14ac:dyDescent="0.25">
      <c r="C17" s="6" t="s">
        <v>17</v>
      </c>
      <c r="D17" s="7">
        <v>1139</v>
      </c>
      <c r="E17" s="7">
        <v>6.6846645929925472</v>
      </c>
    </row>
    <row r="18" spans="2:5" x14ac:dyDescent="0.25">
      <c r="C18" s="6" t="s">
        <v>18</v>
      </c>
      <c r="D18" s="7">
        <v>1351</v>
      </c>
      <c r="E18" s="7">
        <v>7.9288690650859799</v>
      </c>
    </row>
    <row r="19" spans="2:5" x14ac:dyDescent="0.25">
      <c r="C19" s="6" t="s">
        <v>19</v>
      </c>
      <c r="D19" s="7">
        <v>475</v>
      </c>
      <c r="E19" s="7">
        <v>2.7877222841716063</v>
      </c>
    </row>
    <row r="20" spans="2:5" x14ac:dyDescent="0.25">
      <c r="C20" s="6" t="s">
        <v>20</v>
      </c>
      <c r="D20" s="7">
        <v>1045</v>
      </c>
      <c r="E20" s="7">
        <v>6.1329890251775341</v>
      </c>
    </row>
    <row r="21" spans="2:5" x14ac:dyDescent="0.25">
      <c r="B21" s="3" t="s">
        <v>21</v>
      </c>
      <c r="C21" s="4" t="s">
        <v>6</v>
      </c>
      <c r="D21" s="5">
        <v>1094</v>
      </c>
      <c r="E21" s="5">
        <v>6.4592312688197442</v>
      </c>
    </row>
    <row r="22" spans="2:5" x14ac:dyDescent="0.25">
      <c r="C22" s="6" t="s">
        <v>7</v>
      </c>
      <c r="D22" s="7">
        <v>710</v>
      </c>
      <c r="E22" s="7">
        <v>4.1920056680640023</v>
      </c>
    </row>
    <row r="23" spans="2:5" x14ac:dyDescent="0.25">
      <c r="C23" s="6" t="s">
        <v>8</v>
      </c>
      <c r="D23" s="7">
        <v>972</v>
      </c>
      <c r="E23" s="7">
        <v>5.7389148019129719</v>
      </c>
    </row>
    <row r="24" spans="2:5" x14ac:dyDescent="0.25">
      <c r="C24" s="6" t="s">
        <v>9</v>
      </c>
      <c r="D24" s="7">
        <v>343</v>
      </c>
      <c r="E24" s="7">
        <v>2.0251520340083839</v>
      </c>
    </row>
    <row r="25" spans="2:5" x14ac:dyDescent="0.25">
      <c r="C25" s="6" t="s">
        <v>10</v>
      </c>
      <c r="D25" s="7">
        <v>1512</v>
      </c>
      <c r="E25" s="7">
        <v>8.927200802975733</v>
      </c>
    </row>
    <row r="26" spans="2:5" x14ac:dyDescent="0.25">
      <c r="C26" s="6" t="s">
        <v>11</v>
      </c>
      <c r="D26" s="7">
        <v>1943</v>
      </c>
      <c r="E26" s="7">
        <v>11.471925370490641</v>
      </c>
    </row>
    <row r="27" spans="2:5" x14ac:dyDescent="0.25">
      <c r="C27" s="6" t="s">
        <v>12</v>
      </c>
      <c r="D27" s="7">
        <v>924</v>
      </c>
      <c r="E27" s="7">
        <v>5.4555116018185039</v>
      </c>
    </row>
    <row r="28" spans="2:5" x14ac:dyDescent="0.25">
      <c r="C28" s="6" t="s">
        <v>13</v>
      </c>
      <c r="D28" s="7">
        <v>953</v>
      </c>
      <c r="E28" s="7">
        <v>5.6267343685422446</v>
      </c>
    </row>
    <row r="29" spans="2:5" x14ac:dyDescent="0.25">
      <c r="C29" s="6" t="s">
        <v>14</v>
      </c>
      <c r="D29" s="7">
        <v>1567</v>
      </c>
      <c r="E29" s="7">
        <v>9.251933636417311</v>
      </c>
    </row>
    <row r="30" spans="2:5" x14ac:dyDescent="0.25">
      <c r="C30" s="6" t="s">
        <v>15</v>
      </c>
      <c r="D30" s="7">
        <v>1658</v>
      </c>
      <c r="E30" s="7">
        <v>9.7892188699297407</v>
      </c>
    </row>
    <row r="31" spans="2:5" x14ac:dyDescent="0.25">
      <c r="C31" s="6" t="s">
        <v>16</v>
      </c>
      <c r="D31" s="7">
        <v>1295</v>
      </c>
      <c r="E31" s="7">
        <v>7.6459821692153271</v>
      </c>
    </row>
    <row r="32" spans="2:5" x14ac:dyDescent="0.25">
      <c r="C32" s="6" t="s">
        <v>17</v>
      </c>
      <c r="D32" s="7">
        <v>1134</v>
      </c>
      <c r="E32" s="7">
        <v>6.6954006022318007</v>
      </c>
    </row>
    <row r="33" spans="2:5" x14ac:dyDescent="0.25">
      <c r="C33" s="6" t="s">
        <v>18</v>
      </c>
      <c r="D33" s="7">
        <v>1336</v>
      </c>
      <c r="E33" s="7">
        <v>7.8880557359626851</v>
      </c>
    </row>
    <row r="34" spans="2:5" x14ac:dyDescent="0.25">
      <c r="C34" s="6" t="s">
        <v>19</v>
      </c>
      <c r="D34" s="7">
        <v>473</v>
      </c>
      <c r="E34" s="7">
        <v>2.7927023675975673</v>
      </c>
    </row>
    <row r="35" spans="2:5" x14ac:dyDescent="0.25">
      <c r="C35" s="6" t="s">
        <v>20</v>
      </c>
      <c r="D35" s="7">
        <v>1023</v>
      </c>
      <c r="E35" s="7">
        <v>6.0400307020133432</v>
      </c>
    </row>
    <row r="36" spans="2:5" x14ac:dyDescent="0.25">
      <c r="B36" s="3" t="s">
        <v>22</v>
      </c>
      <c r="C36" s="4" t="s">
        <v>6</v>
      </c>
      <c r="D36" s="5">
        <v>0</v>
      </c>
      <c r="E36" s="5">
        <v>0</v>
      </c>
    </row>
    <row r="37" spans="2:5" x14ac:dyDescent="0.25">
      <c r="C37" s="6" t="s">
        <v>7</v>
      </c>
      <c r="D37" s="7">
        <v>0</v>
      </c>
      <c r="E37" s="7">
        <v>0</v>
      </c>
    </row>
    <row r="38" spans="2:5" x14ac:dyDescent="0.25">
      <c r="C38" s="6" t="s">
        <v>8</v>
      </c>
      <c r="D38" s="7">
        <v>0</v>
      </c>
      <c r="E38" s="7">
        <v>0</v>
      </c>
    </row>
    <row r="39" spans="2:5" x14ac:dyDescent="0.25">
      <c r="C39" s="6" t="s">
        <v>9</v>
      </c>
      <c r="D39" s="7">
        <v>0</v>
      </c>
      <c r="E39" s="7">
        <v>0</v>
      </c>
    </row>
    <row r="40" spans="2:5" x14ac:dyDescent="0.25">
      <c r="C40" s="6" t="s">
        <v>10</v>
      </c>
      <c r="D40" s="7">
        <v>0</v>
      </c>
      <c r="E40" s="7">
        <v>0</v>
      </c>
    </row>
    <row r="41" spans="2:5" x14ac:dyDescent="0.25">
      <c r="C41" s="6" t="s">
        <v>11</v>
      </c>
      <c r="D41" s="7">
        <v>0</v>
      </c>
      <c r="E41" s="7">
        <v>0</v>
      </c>
    </row>
    <row r="42" spans="2:5" x14ac:dyDescent="0.25">
      <c r="C42" s="6" t="s">
        <v>12</v>
      </c>
      <c r="D42" s="7">
        <v>0</v>
      </c>
      <c r="E42" s="7">
        <v>0</v>
      </c>
    </row>
    <row r="43" spans="2:5" x14ac:dyDescent="0.25">
      <c r="C43" s="6" t="s">
        <v>13</v>
      </c>
      <c r="D43" s="7">
        <v>7</v>
      </c>
      <c r="E43" s="7">
        <v>6.8627450980392153</v>
      </c>
    </row>
    <row r="44" spans="2:5" x14ac:dyDescent="0.25">
      <c r="C44" s="6" t="s">
        <v>14</v>
      </c>
      <c r="D44" s="7">
        <v>29</v>
      </c>
      <c r="E44" s="7">
        <v>28.431372549019606</v>
      </c>
    </row>
    <row r="45" spans="2:5" x14ac:dyDescent="0.25">
      <c r="C45" s="6" t="s">
        <v>15</v>
      </c>
      <c r="D45" s="7">
        <v>16</v>
      </c>
      <c r="E45" s="7">
        <v>15.686274509803921</v>
      </c>
    </row>
    <row r="46" spans="2:5" x14ac:dyDescent="0.25">
      <c r="C46" s="6" t="s">
        <v>16</v>
      </c>
      <c r="D46" s="7">
        <v>6</v>
      </c>
      <c r="E46" s="7">
        <v>5.8823529411764701</v>
      </c>
    </row>
    <row r="47" spans="2:5" x14ac:dyDescent="0.25">
      <c r="C47" s="6" t="s">
        <v>17</v>
      </c>
      <c r="D47" s="7">
        <v>5</v>
      </c>
      <c r="E47" s="7">
        <v>4.9019607843137258</v>
      </c>
    </row>
    <row r="48" spans="2:5" x14ac:dyDescent="0.25">
      <c r="C48" s="6" t="s">
        <v>18</v>
      </c>
      <c r="D48" s="7">
        <v>15</v>
      </c>
      <c r="E48" s="7">
        <v>14.705882352941176</v>
      </c>
    </row>
    <row r="49" spans="2:5" x14ac:dyDescent="0.25">
      <c r="C49" s="6" t="s">
        <v>19</v>
      </c>
      <c r="D49" s="7">
        <v>2</v>
      </c>
      <c r="E49" s="7">
        <v>1.9607843137254901</v>
      </c>
    </row>
    <row r="50" spans="2:5" x14ac:dyDescent="0.25">
      <c r="C50" s="6" t="s">
        <v>20</v>
      </c>
      <c r="D50" s="7">
        <v>22</v>
      </c>
      <c r="E50" s="7">
        <v>21.56862745098039</v>
      </c>
    </row>
    <row r="51" spans="2:5" x14ac:dyDescent="0.25">
      <c r="B51" s="3" t="s">
        <v>23</v>
      </c>
      <c r="C51" s="4" t="s">
        <v>24</v>
      </c>
      <c r="D51" s="5">
        <v>700</v>
      </c>
      <c r="E51" s="5">
        <v>4.1082223135160518</v>
      </c>
    </row>
    <row r="52" spans="2:5" x14ac:dyDescent="0.25">
      <c r="C52" s="6" t="s">
        <v>20</v>
      </c>
      <c r="D52" s="7">
        <v>345</v>
      </c>
      <c r="E52" s="7">
        <v>2.0247667116614827</v>
      </c>
    </row>
    <row r="53" spans="2:5" x14ac:dyDescent="0.25">
      <c r="C53" s="6" t="s">
        <v>25</v>
      </c>
      <c r="D53" s="7">
        <v>11459</v>
      </c>
      <c r="E53" s="7">
        <v>67.251599272257764</v>
      </c>
    </row>
    <row r="54" spans="2:5" x14ac:dyDescent="0.25">
      <c r="C54" s="6" t="s">
        <v>26</v>
      </c>
      <c r="D54" s="7">
        <v>4535</v>
      </c>
      <c r="E54" s="7">
        <v>26.615411702564707</v>
      </c>
    </row>
    <row r="55" spans="2:5" x14ac:dyDescent="0.25">
      <c r="B55" s="3" t="s">
        <v>27</v>
      </c>
      <c r="C55" s="4" t="s">
        <v>24</v>
      </c>
      <c r="D55" s="5">
        <v>690</v>
      </c>
      <c r="E55" s="5">
        <v>4.0739210013579736</v>
      </c>
    </row>
    <row r="56" spans="2:5" x14ac:dyDescent="0.25">
      <c r="C56" s="6" t="s">
        <v>20</v>
      </c>
      <c r="D56" s="7">
        <v>333</v>
      </c>
      <c r="E56" s="7">
        <v>1.9661097006553698</v>
      </c>
    </row>
    <row r="57" spans="2:5" x14ac:dyDescent="0.25">
      <c r="C57" s="6" t="s">
        <v>25</v>
      </c>
      <c r="D57" s="7">
        <v>11409</v>
      </c>
      <c r="E57" s="7">
        <v>67.361398122453807</v>
      </c>
    </row>
    <row r="58" spans="2:5" x14ac:dyDescent="0.25">
      <c r="C58" s="6" t="s">
        <v>26</v>
      </c>
      <c r="D58" s="7">
        <v>4505</v>
      </c>
      <c r="E58" s="7">
        <v>26.598571175532857</v>
      </c>
    </row>
    <row r="59" spans="2:5" x14ac:dyDescent="0.25">
      <c r="B59" s="3" t="s">
        <v>28</v>
      </c>
      <c r="C59" s="4" t="s">
        <v>24</v>
      </c>
      <c r="D59" s="5">
        <v>10</v>
      </c>
      <c r="E59" s="5">
        <v>9.8039215686274517</v>
      </c>
    </row>
    <row r="60" spans="2:5" x14ac:dyDescent="0.25">
      <c r="C60" s="6" t="s">
        <v>20</v>
      </c>
      <c r="D60" s="7">
        <v>12</v>
      </c>
      <c r="E60" s="7">
        <v>11.76470588235294</v>
      </c>
    </row>
    <row r="61" spans="2:5" x14ac:dyDescent="0.25">
      <c r="C61" s="6" t="s">
        <v>25</v>
      </c>
      <c r="D61" s="7">
        <v>50</v>
      </c>
      <c r="E61" s="7">
        <v>49.019607843137251</v>
      </c>
    </row>
    <row r="62" spans="2:5" x14ac:dyDescent="0.25">
      <c r="C62" s="6" t="s">
        <v>26</v>
      </c>
      <c r="D62" s="7">
        <v>30</v>
      </c>
      <c r="E62" s="7">
        <v>29.411764705882351</v>
      </c>
    </row>
    <row r="63" spans="2:5" x14ac:dyDescent="0.25">
      <c r="B63" s="3" t="s">
        <v>29</v>
      </c>
      <c r="C63" s="4" t="s">
        <v>30</v>
      </c>
      <c r="D63" s="5">
        <v>9282</v>
      </c>
      <c r="E63" s="5">
        <v>54.475027877222843</v>
      </c>
    </row>
    <row r="64" spans="2:5" x14ac:dyDescent="0.25">
      <c r="C64" s="6" t="s">
        <v>31</v>
      </c>
      <c r="D64" s="7">
        <v>364</v>
      </c>
      <c r="E64" s="7">
        <v>2.1362756030283467</v>
      </c>
    </row>
    <row r="65" spans="2:5" x14ac:dyDescent="0.25">
      <c r="C65" s="6" t="s">
        <v>32</v>
      </c>
      <c r="D65" s="7">
        <v>4507</v>
      </c>
      <c r="E65" s="7">
        <v>26.451082810024065</v>
      </c>
    </row>
    <row r="66" spans="2:5" x14ac:dyDescent="0.25">
      <c r="C66" s="6" t="s">
        <v>33</v>
      </c>
      <c r="D66" s="7">
        <v>65</v>
      </c>
      <c r="E66" s="7">
        <v>0.38147778625506196</v>
      </c>
    </row>
    <row r="67" spans="2:5" x14ac:dyDescent="0.25">
      <c r="C67" s="6" t="s">
        <v>34</v>
      </c>
      <c r="D67" s="7">
        <v>2821</v>
      </c>
      <c r="E67" s="7">
        <v>16.556135923469689</v>
      </c>
    </row>
    <row r="68" spans="2:5" x14ac:dyDescent="0.25">
      <c r="B68" s="3" t="s">
        <v>35</v>
      </c>
      <c r="C68" s="4" t="s">
        <v>30</v>
      </c>
      <c r="D68" s="5">
        <v>9229</v>
      </c>
      <c r="E68" s="5">
        <v>54.490169451496726</v>
      </c>
    </row>
    <row r="69" spans="2:5" x14ac:dyDescent="0.25">
      <c r="C69" s="6" t="s">
        <v>31</v>
      </c>
      <c r="D69" s="7">
        <v>362</v>
      </c>
      <c r="E69" s="7">
        <v>2.1373324673791108</v>
      </c>
    </row>
    <row r="70" spans="2:5" x14ac:dyDescent="0.25">
      <c r="C70" s="6" t="s">
        <v>32</v>
      </c>
      <c r="D70" s="7">
        <v>4471</v>
      </c>
      <c r="E70" s="7">
        <v>26.39782724213261</v>
      </c>
    </row>
    <row r="71" spans="2:5" x14ac:dyDescent="0.25">
      <c r="C71" s="6" t="s">
        <v>33</v>
      </c>
      <c r="D71" s="7">
        <v>65</v>
      </c>
      <c r="E71" s="7">
        <v>0.38377516679459173</v>
      </c>
    </row>
    <row r="72" spans="2:5" x14ac:dyDescent="0.25">
      <c r="C72" s="6" t="s">
        <v>34</v>
      </c>
      <c r="D72" s="7">
        <v>2810</v>
      </c>
      <c r="E72" s="7">
        <v>16.590895672196964</v>
      </c>
    </row>
    <row r="73" spans="2:5" x14ac:dyDescent="0.25">
      <c r="B73" s="3" t="s">
        <v>36</v>
      </c>
      <c r="C73" s="4" t="s">
        <v>30</v>
      </c>
      <c r="D73" s="5">
        <v>53</v>
      </c>
      <c r="E73" s="5">
        <v>51.96078431372549</v>
      </c>
    </row>
    <row r="74" spans="2:5" x14ac:dyDescent="0.25">
      <c r="C74" s="6" t="s">
        <v>31</v>
      </c>
      <c r="D74" s="7">
        <v>2</v>
      </c>
      <c r="E74" s="7">
        <v>1.9607843137254901</v>
      </c>
    </row>
    <row r="75" spans="2:5" x14ac:dyDescent="0.25">
      <c r="C75" s="6" t="s">
        <v>32</v>
      </c>
      <c r="D75" s="7">
        <v>36</v>
      </c>
      <c r="E75" s="7">
        <v>35.294117647058826</v>
      </c>
    </row>
    <row r="76" spans="2:5" x14ac:dyDescent="0.25">
      <c r="C76" s="6" t="s">
        <v>33</v>
      </c>
      <c r="D76" s="7">
        <v>0</v>
      </c>
      <c r="E76" s="7">
        <v>0</v>
      </c>
    </row>
    <row r="77" spans="2:5" x14ac:dyDescent="0.25">
      <c r="C77" s="6" t="s">
        <v>34</v>
      </c>
      <c r="D77" s="7">
        <v>11</v>
      </c>
      <c r="E77" s="7">
        <v>10.784313725490195</v>
      </c>
    </row>
    <row r="78" spans="2:5" x14ac:dyDescent="0.25">
      <c r="B78" s="3" t="s">
        <v>37</v>
      </c>
      <c r="C78" s="4" t="s">
        <v>38</v>
      </c>
      <c r="D78" s="5">
        <v>12183</v>
      </c>
      <c r="E78" s="5">
        <v>71.500674922237224</v>
      </c>
    </row>
    <row r="79" spans="2:5" x14ac:dyDescent="0.25">
      <c r="C79" s="6" t="s">
        <v>39</v>
      </c>
      <c r="D79" s="7">
        <v>26</v>
      </c>
      <c r="E79" s="7">
        <v>0.15259111450202478</v>
      </c>
    </row>
    <row r="80" spans="2:5" x14ac:dyDescent="0.25">
      <c r="C80" s="6" t="s">
        <v>40</v>
      </c>
      <c r="D80" s="7">
        <v>66</v>
      </c>
      <c r="E80" s="7">
        <v>0.38734667527437056</v>
      </c>
    </row>
    <row r="81" spans="2:5" x14ac:dyDescent="0.25">
      <c r="C81" s="6" t="s">
        <v>41</v>
      </c>
      <c r="D81" s="7">
        <v>115</v>
      </c>
      <c r="E81" s="7">
        <v>0.67492223722049416</v>
      </c>
    </row>
    <row r="82" spans="2:5" x14ac:dyDescent="0.25">
      <c r="C82" s="6" t="s">
        <v>42</v>
      </c>
      <c r="D82" s="7">
        <v>4649</v>
      </c>
      <c r="E82" s="7">
        <v>27.284465050765892</v>
      </c>
    </row>
    <row r="83" spans="2:5" x14ac:dyDescent="0.25">
      <c r="B83" s="3" t="s">
        <v>43</v>
      </c>
      <c r="C83" s="4" t="s">
        <v>38</v>
      </c>
      <c r="D83" s="5">
        <v>12125</v>
      </c>
      <c r="E83" s="5">
        <v>71.588829190529609</v>
      </c>
    </row>
    <row r="84" spans="2:5" x14ac:dyDescent="0.25">
      <c r="C84" s="6" t="s">
        <v>39</v>
      </c>
      <c r="D84" s="7">
        <v>26</v>
      </c>
      <c r="E84" s="7">
        <v>0.15351006671783668</v>
      </c>
    </row>
    <row r="85" spans="2:5" x14ac:dyDescent="0.25">
      <c r="C85" s="6" t="s">
        <v>40</v>
      </c>
      <c r="D85" s="7">
        <v>66</v>
      </c>
      <c r="E85" s="7">
        <v>0.38967940012989316</v>
      </c>
    </row>
    <row r="86" spans="2:5" x14ac:dyDescent="0.25">
      <c r="C86" s="6" t="s">
        <v>41</v>
      </c>
      <c r="D86" s="7">
        <v>115</v>
      </c>
      <c r="E86" s="7">
        <v>0.67898683355966227</v>
      </c>
    </row>
    <row r="87" spans="2:5" x14ac:dyDescent="0.25">
      <c r="C87" s="6" t="s">
        <v>42</v>
      </c>
      <c r="D87" s="7">
        <v>4605</v>
      </c>
      <c r="E87" s="7">
        <v>27.188994509062997</v>
      </c>
    </row>
    <row r="88" spans="2:5" x14ac:dyDescent="0.25">
      <c r="B88" s="3" t="s">
        <v>44</v>
      </c>
      <c r="C88" s="4" t="s">
        <v>38</v>
      </c>
      <c r="D88" s="5">
        <v>58</v>
      </c>
      <c r="E88" s="5">
        <v>56.862745098039213</v>
      </c>
    </row>
    <row r="89" spans="2:5" x14ac:dyDescent="0.25">
      <c r="C89" s="6" t="s">
        <v>39</v>
      </c>
      <c r="D89" s="7">
        <v>0</v>
      </c>
      <c r="E89" s="7">
        <v>0</v>
      </c>
    </row>
    <row r="90" spans="2:5" x14ac:dyDescent="0.25">
      <c r="C90" s="6" t="s">
        <v>40</v>
      </c>
      <c r="D90" s="7">
        <v>0</v>
      </c>
      <c r="E90" s="7">
        <v>0</v>
      </c>
    </row>
    <row r="91" spans="2:5" x14ac:dyDescent="0.25">
      <c r="C91" s="6" t="s">
        <v>41</v>
      </c>
      <c r="D91" s="7">
        <v>0</v>
      </c>
      <c r="E91" s="7">
        <v>0</v>
      </c>
    </row>
    <row r="92" spans="2:5" x14ac:dyDescent="0.25">
      <c r="C92" s="6" t="s">
        <v>42</v>
      </c>
      <c r="D92" s="7">
        <v>44</v>
      </c>
      <c r="E92" s="7">
        <v>43.13725490196078</v>
      </c>
    </row>
    <row r="93" spans="2:5" x14ac:dyDescent="0.25">
      <c r="B93" s="3" t="s">
        <v>45</v>
      </c>
      <c r="C93" s="4" t="s">
        <v>46</v>
      </c>
      <c r="D93" s="5">
        <v>8718</v>
      </c>
      <c r="E93" s="5">
        <v>51.164974470332766</v>
      </c>
    </row>
    <row r="94" spans="2:5" x14ac:dyDescent="0.25">
      <c r="C94" s="6" t="s">
        <v>47</v>
      </c>
      <c r="D94" s="7">
        <v>391</v>
      </c>
      <c r="E94" s="7">
        <v>2.2947356065496805</v>
      </c>
    </row>
    <row r="95" spans="2:5" x14ac:dyDescent="0.25">
      <c r="C95" s="6" t="s">
        <v>48</v>
      </c>
      <c r="D95" s="7">
        <v>5861</v>
      </c>
      <c r="E95" s="7">
        <v>34.397558542167971</v>
      </c>
    </row>
    <row r="96" spans="2:5" x14ac:dyDescent="0.25">
      <c r="C96" s="6" t="s">
        <v>49</v>
      </c>
      <c r="D96" s="7">
        <v>76</v>
      </c>
      <c r="E96" s="7">
        <v>0.44603556546745704</v>
      </c>
    </row>
    <row r="97" spans="2:5" x14ac:dyDescent="0.25">
      <c r="C97" s="6" t="s">
        <v>50</v>
      </c>
      <c r="D97" s="7">
        <v>1993</v>
      </c>
      <c r="E97" s="7">
        <v>11.69669581548213</v>
      </c>
    </row>
    <row r="98" spans="2:5" x14ac:dyDescent="0.25">
      <c r="B98" s="3" t="s">
        <v>51</v>
      </c>
      <c r="C98" s="4" t="s">
        <v>46</v>
      </c>
      <c r="D98" s="5">
        <v>8663</v>
      </c>
      <c r="E98" s="5">
        <v>51.148373383716127</v>
      </c>
    </row>
    <row r="99" spans="2:5" x14ac:dyDescent="0.25">
      <c r="C99" s="6" t="s">
        <v>47</v>
      </c>
      <c r="D99" s="7">
        <v>388</v>
      </c>
      <c r="E99" s="7">
        <v>2.2908425340969476</v>
      </c>
    </row>
    <row r="100" spans="2:5" x14ac:dyDescent="0.25">
      <c r="C100" s="6" t="s">
        <v>48</v>
      </c>
      <c r="D100" s="7">
        <v>5826</v>
      </c>
      <c r="E100" s="7">
        <v>34.398063411466019</v>
      </c>
    </row>
    <row r="101" spans="2:5" x14ac:dyDescent="0.25">
      <c r="C101" s="6" t="s">
        <v>49</v>
      </c>
      <c r="D101" s="7">
        <v>76</v>
      </c>
      <c r="E101" s="7">
        <v>0.44872173348290723</v>
      </c>
    </row>
    <row r="102" spans="2:5" x14ac:dyDescent="0.25">
      <c r="C102" s="6" t="s">
        <v>50</v>
      </c>
      <c r="D102" s="7">
        <v>1984</v>
      </c>
      <c r="E102" s="7">
        <v>11.713998937237999</v>
      </c>
    </row>
    <row r="103" spans="2:5" x14ac:dyDescent="0.25">
      <c r="B103" s="3" t="s">
        <v>52</v>
      </c>
      <c r="C103" s="4" t="s">
        <v>46</v>
      </c>
      <c r="D103" s="5">
        <v>55</v>
      </c>
      <c r="E103" s="5">
        <v>53.921568627450981</v>
      </c>
    </row>
    <row r="104" spans="2:5" x14ac:dyDescent="0.25">
      <c r="C104" s="6" t="s">
        <v>47</v>
      </c>
      <c r="D104" s="7">
        <v>3</v>
      </c>
      <c r="E104" s="7">
        <v>2.9411764705882351</v>
      </c>
    </row>
    <row r="105" spans="2:5" x14ac:dyDescent="0.25">
      <c r="C105" s="6" t="s">
        <v>48</v>
      </c>
      <c r="D105" s="7">
        <v>35</v>
      </c>
      <c r="E105" s="7">
        <v>34.313725490196077</v>
      </c>
    </row>
    <row r="106" spans="2:5" x14ac:dyDescent="0.25">
      <c r="C106" s="6" t="s">
        <v>49</v>
      </c>
      <c r="D106" s="7">
        <v>0</v>
      </c>
      <c r="E106" s="7">
        <v>0</v>
      </c>
    </row>
    <row r="107" spans="2:5" x14ac:dyDescent="0.25">
      <c r="C107" s="6" t="s">
        <v>50</v>
      </c>
      <c r="D107" s="7">
        <v>9</v>
      </c>
      <c r="E107" s="7">
        <v>8.8235294117647065</v>
      </c>
    </row>
    <row r="108" spans="2:5" x14ac:dyDescent="0.25">
      <c r="B108" s="3" t="s">
        <v>53</v>
      </c>
      <c r="C108" s="4" t="s">
        <v>54</v>
      </c>
      <c r="D108" s="5">
        <v>3554</v>
      </c>
      <c r="E108" s="5">
        <v>20.858031574622924</v>
      </c>
    </row>
    <row r="109" spans="2:5" x14ac:dyDescent="0.25">
      <c r="C109" s="6" t="s">
        <v>55</v>
      </c>
      <c r="D109" s="7">
        <v>8818</v>
      </c>
      <c r="E109" s="7">
        <v>51.751863372263635</v>
      </c>
    </row>
    <row r="110" spans="2:5" x14ac:dyDescent="0.25">
      <c r="C110" s="6" t="s">
        <v>56</v>
      </c>
      <c r="D110" s="7">
        <v>326</v>
      </c>
      <c r="E110" s="7">
        <v>1.9132578202946182</v>
      </c>
    </row>
    <row r="111" spans="2:5" x14ac:dyDescent="0.25">
      <c r="C111" s="6" t="s">
        <v>57</v>
      </c>
      <c r="D111" s="7">
        <v>4341</v>
      </c>
      <c r="E111" s="7">
        <v>25.47684723281883</v>
      </c>
    </row>
    <row r="112" spans="2:5" x14ac:dyDescent="0.25">
      <c r="B112" s="3" t="s">
        <v>58</v>
      </c>
      <c r="C112" s="4" t="s">
        <v>54</v>
      </c>
      <c r="D112" s="5">
        <v>3534</v>
      </c>
      <c r="E112" s="5">
        <v>20.865560606955189</v>
      </c>
    </row>
    <row r="113" spans="2:5" x14ac:dyDescent="0.25">
      <c r="C113" s="6" t="s">
        <v>55</v>
      </c>
      <c r="D113" s="7">
        <v>8777</v>
      </c>
      <c r="E113" s="7">
        <v>51.821455983940488</v>
      </c>
    </row>
    <row r="114" spans="2:5" x14ac:dyDescent="0.25">
      <c r="C114" s="6" t="s">
        <v>56</v>
      </c>
      <c r="D114" s="7">
        <v>323</v>
      </c>
      <c r="E114" s="7">
        <v>1.9070673673023559</v>
      </c>
    </row>
    <row r="115" spans="2:5" x14ac:dyDescent="0.25">
      <c r="C115" s="6" t="s">
        <v>57</v>
      </c>
      <c r="D115" s="7">
        <v>4303</v>
      </c>
      <c r="E115" s="7">
        <v>25.405916041801973</v>
      </c>
    </row>
    <row r="116" spans="2:5" x14ac:dyDescent="0.25">
      <c r="B116" s="3" t="s">
        <v>59</v>
      </c>
      <c r="C116" s="4" t="s">
        <v>54</v>
      </c>
      <c r="D116" s="5">
        <v>20</v>
      </c>
      <c r="E116" s="5">
        <v>19.607843137254903</v>
      </c>
    </row>
    <row r="117" spans="2:5" x14ac:dyDescent="0.25">
      <c r="C117" s="6" t="s">
        <v>55</v>
      </c>
      <c r="D117" s="7">
        <v>41</v>
      </c>
      <c r="E117" s="7">
        <v>40.196078431372548</v>
      </c>
    </row>
    <row r="118" spans="2:5" x14ac:dyDescent="0.25">
      <c r="C118" s="6" t="s">
        <v>56</v>
      </c>
      <c r="D118" s="7">
        <v>3</v>
      </c>
      <c r="E118" s="7">
        <v>2.9411764705882351</v>
      </c>
    </row>
    <row r="119" spans="2:5" x14ac:dyDescent="0.25">
      <c r="C119" s="6" t="s">
        <v>57</v>
      </c>
      <c r="D119" s="7">
        <v>38</v>
      </c>
      <c r="E119" s="7">
        <v>37.254901960784316</v>
      </c>
    </row>
    <row r="120" spans="2:5" x14ac:dyDescent="0.25">
      <c r="B120" s="3" t="s">
        <v>60</v>
      </c>
      <c r="C120" s="4" t="s">
        <v>61</v>
      </c>
      <c r="D120" s="5">
        <v>784</v>
      </c>
      <c r="E120" s="5">
        <v>4.6012089911379777</v>
      </c>
    </row>
    <row r="121" spans="2:5" ht="30" x14ac:dyDescent="0.25">
      <c r="C121" s="8" t="s">
        <v>62</v>
      </c>
      <c r="D121" s="7">
        <v>127</v>
      </c>
      <c r="E121" s="7">
        <v>0.7453489054521979</v>
      </c>
    </row>
    <row r="122" spans="2:5" ht="45" x14ac:dyDescent="0.25">
      <c r="C122" s="8" t="s">
        <v>63</v>
      </c>
      <c r="D122" s="7">
        <v>42</v>
      </c>
      <c r="E122" s="7">
        <v>0.24649333881096311</v>
      </c>
    </row>
    <row r="123" spans="2:5" ht="30" x14ac:dyDescent="0.25">
      <c r="C123" s="8" t="s">
        <v>64</v>
      </c>
      <c r="D123" s="7">
        <v>128</v>
      </c>
      <c r="E123" s="7">
        <v>0.75121779447150661</v>
      </c>
    </row>
    <row r="124" spans="2:5" ht="45" x14ac:dyDescent="0.25">
      <c r="C124" s="8" t="s">
        <v>65</v>
      </c>
      <c r="D124" s="7">
        <v>1</v>
      </c>
      <c r="E124" s="7">
        <v>5.8688890193086454E-3</v>
      </c>
    </row>
    <row r="125" spans="2:5" ht="30" x14ac:dyDescent="0.25">
      <c r="C125" s="8" t="s">
        <v>66</v>
      </c>
      <c r="D125" s="7">
        <v>7</v>
      </c>
      <c r="E125" s="7">
        <v>4.1082223135160516E-2</v>
      </c>
    </row>
    <row r="126" spans="2:5" x14ac:dyDescent="0.25">
      <c r="C126" s="6" t="s">
        <v>67</v>
      </c>
      <c r="D126" s="7">
        <v>187</v>
      </c>
      <c r="E126" s="7">
        <v>1.0974822466107166</v>
      </c>
    </row>
    <row r="127" spans="2:5" ht="30" x14ac:dyDescent="0.25">
      <c r="C127" s="8" t="s">
        <v>68</v>
      </c>
      <c r="D127" s="7">
        <v>1</v>
      </c>
      <c r="E127" s="7">
        <v>5.8688890193086454E-3</v>
      </c>
    </row>
    <row r="128" spans="2:5" ht="30" x14ac:dyDescent="0.25">
      <c r="C128" s="8" t="s">
        <v>69</v>
      </c>
      <c r="D128" s="7">
        <v>53</v>
      </c>
      <c r="E128" s="7">
        <v>0.31105111802335822</v>
      </c>
    </row>
    <row r="129" spans="3:5" ht="45" x14ac:dyDescent="0.25">
      <c r="C129" s="8" t="s">
        <v>70</v>
      </c>
      <c r="D129" s="7">
        <v>2</v>
      </c>
      <c r="E129" s="7">
        <v>1.1737778038617291E-2</v>
      </c>
    </row>
    <row r="130" spans="3:5" ht="60" x14ac:dyDescent="0.25">
      <c r="C130" s="8" t="s">
        <v>71</v>
      </c>
      <c r="D130" s="7">
        <v>1</v>
      </c>
      <c r="E130" s="7">
        <v>5.8688890193086454E-3</v>
      </c>
    </row>
    <row r="131" spans="3:5" ht="30" x14ac:dyDescent="0.25">
      <c r="C131" s="8" t="s">
        <v>72</v>
      </c>
      <c r="D131" s="7">
        <v>2</v>
      </c>
      <c r="E131" s="7">
        <v>1.1737778038617291E-2</v>
      </c>
    </row>
    <row r="132" spans="3:5" x14ac:dyDescent="0.25">
      <c r="C132" s="6" t="s">
        <v>73</v>
      </c>
      <c r="D132" s="7">
        <v>1170</v>
      </c>
      <c r="E132" s="7">
        <v>6.8666001525911149</v>
      </c>
    </row>
    <row r="133" spans="3:5" ht="30" x14ac:dyDescent="0.25">
      <c r="C133" s="8" t="s">
        <v>74</v>
      </c>
      <c r="D133" s="7">
        <v>1</v>
      </c>
      <c r="E133" s="7">
        <v>5.8688890193086454E-3</v>
      </c>
    </row>
    <row r="134" spans="3:5" ht="45" x14ac:dyDescent="0.25">
      <c r="C134" s="8" t="s">
        <v>75</v>
      </c>
      <c r="D134" s="7">
        <v>1</v>
      </c>
      <c r="E134" s="7">
        <v>5.8688890193086454E-3</v>
      </c>
    </row>
    <row r="135" spans="3:5" ht="30" x14ac:dyDescent="0.25">
      <c r="C135" s="8" t="s">
        <v>76</v>
      </c>
      <c r="D135" s="7">
        <v>1</v>
      </c>
      <c r="E135" s="7">
        <v>5.8688890193086454E-3</v>
      </c>
    </row>
    <row r="136" spans="3:5" ht="30" x14ac:dyDescent="0.25">
      <c r="C136" s="8" t="s">
        <v>77</v>
      </c>
      <c r="D136" s="7">
        <v>2</v>
      </c>
      <c r="E136" s="7">
        <v>1.1737778038617291E-2</v>
      </c>
    </row>
    <row r="137" spans="3:5" ht="45" x14ac:dyDescent="0.25">
      <c r="C137" s="8" t="s">
        <v>78</v>
      </c>
      <c r="D137" s="7">
        <v>3</v>
      </c>
      <c r="E137" s="7">
        <v>1.7606667057925934E-2</v>
      </c>
    </row>
    <row r="138" spans="3:5" ht="60" x14ac:dyDescent="0.25">
      <c r="C138" s="8" t="s">
        <v>79</v>
      </c>
      <c r="D138" s="7">
        <v>1</v>
      </c>
      <c r="E138" s="7">
        <v>5.8688890193086454E-3</v>
      </c>
    </row>
    <row r="139" spans="3:5" ht="45" x14ac:dyDescent="0.25">
      <c r="C139" s="8" t="s">
        <v>80</v>
      </c>
      <c r="D139" s="7">
        <v>1</v>
      </c>
      <c r="E139" s="7">
        <v>5.8688890193086454E-3</v>
      </c>
    </row>
    <row r="140" spans="3:5" x14ac:dyDescent="0.25">
      <c r="C140" s="6" t="s">
        <v>81</v>
      </c>
      <c r="D140" s="7">
        <v>360</v>
      </c>
      <c r="E140" s="7">
        <v>2.1128000469511123</v>
      </c>
    </row>
    <row r="141" spans="3:5" ht="30" x14ac:dyDescent="0.25">
      <c r="C141" s="8" t="s">
        <v>82</v>
      </c>
      <c r="D141" s="7">
        <v>152</v>
      </c>
      <c r="E141" s="7">
        <v>0.89207113093491408</v>
      </c>
    </row>
    <row r="142" spans="3:5" ht="45" x14ac:dyDescent="0.25">
      <c r="C142" s="8" t="s">
        <v>83</v>
      </c>
      <c r="D142" s="7">
        <v>15</v>
      </c>
      <c r="E142" s="7">
        <v>8.8033335289629672E-2</v>
      </c>
    </row>
    <row r="143" spans="3:5" ht="60" x14ac:dyDescent="0.25">
      <c r="C143" s="8" t="s">
        <v>84</v>
      </c>
      <c r="D143" s="7">
        <v>12</v>
      </c>
      <c r="E143" s="7">
        <v>7.0426668231703737E-2</v>
      </c>
    </row>
    <row r="144" spans="3:5" ht="45" x14ac:dyDescent="0.25">
      <c r="C144" s="8" t="s">
        <v>85</v>
      </c>
      <c r="D144" s="7">
        <v>37</v>
      </c>
      <c r="E144" s="7">
        <v>0.21714889371441987</v>
      </c>
    </row>
    <row r="145" spans="3:5" ht="45" x14ac:dyDescent="0.25">
      <c r="C145" s="8" t="s">
        <v>86</v>
      </c>
      <c r="D145" s="7">
        <v>3</v>
      </c>
      <c r="E145" s="7">
        <v>1.7606667057925934E-2</v>
      </c>
    </row>
    <row r="146" spans="3:5" ht="30" x14ac:dyDescent="0.25">
      <c r="C146" s="8" t="s">
        <v>87</v>
      </c>
      <c r="D146" s="7">
        <v>47</v>
      </c>
      <c r="E146" s="7">
        <v>0.2758377839075063</v>
      </c>
    </row>
    <row r="147" spans="3:5" ht="45" x14ac:dyDescent="0.25">
      <c r="C147" s="8" t="s">
        <v>88</v>
      </c>
      <c r="D147" s="7">
        <v>10</v>
      </c>
      <c r="E147" s="7">
        <v>5.868889019308645E-2</v>
      </c>
    </row>
    <row r="148" spans="3:5" ht="45" x14ac:dyDescent="0.25">
      <c r="C148" s="8" t="s">
        <v>89</v>
      </c>
      <c r="D148" s="7">
        <v>1</v>
      </c>
      <c r="E148" s="7">
        <v>5.8688890193086454E-3</v>
      </c>
    </row>
    <row r="149" spans="3:5" ht="30" x14ac:dyDescent="0.25">
      <c r="C149" s="8" t="s">
        <v>90</v>
      </c>
      <c r="D149" s="7">
        <v>77</v>
      </c>
      <c r="E149" s="7">
        <v>0.45190445448676569</v>
      </c>
    </row>
    <row r="150" spans="3:5" ht="45" x14ac:dyDescent="0.25">
      <c r="C150" s="8" t="s">
        <v>91</v>
      </c>
      <c r="D150" s="7">
        <v>1</v>
      </c>
      <c r="E150" s="7">
        <v>5.8688890193086454E-3</v>
      </c>
    </row>
    <row r="151" spans="3:5" ht="75" x14ac:dyDescent="0.25">
      <c r="C151" s="8" t="s">
        <v>92</v>
      </c>
      <c r="D151" s="7">
        <v>1</v>
      </c>
      <c r="E151" s="7">
        <v>5.8688890193086454E-3</v>
      </c>
    </row>
    <row r="152" spans="3:5" ht="30" x14ac:dyDescent="0.25">
      <c r="C152" s="8" t="s">
        <v>93</v>
      </c>
      <c r="D152" s="7">
        <v>2</v>
      </c>
      <c r="E152" s="7">
        <v>1.1737778038617291E-2</v>
      </c>
    </row>
    <row r="153" spans="3:5" ht="45" x14ac:dyDescent="0.25">
      <c r="C153" s="8" t="s">
        <v>94</v>
      </c>
      <c r="D153" s="7">
        <v>1</v>
      </c>
      <c r="E153" s="7">
        <v>5.8688890193086454E-3</v>
      </c>
    </row>
    <row r="154" spans="3:5" x14ac:dyDescent="0.25">
      <c r="C154" s="6" t="s">
        <v>95</v>
      </c>
      <c r="D154" s="7">
        <v>6610</v>
      </c>
      <c r="E154" s="7">
        <v>38.793356417630143</v>
      </c>
    </row>
    <row r="155" spans="3:5" ht="30" x14ac:dyDescent="0.25">
      <c r="C155" s="8" t="s">
        <v>96</v>
      </c>
      <c r="D155" s="7">
        <v>1457</v>
      </c>
      <c r="E155" s="7">
        <v>8.5509713011326962</v>
      </c>
    </row>
    <row r="156" spans="3:5" ht="45" x14ac:dyDescent="0.25">
      <c r="C156" s="8" t="s">
        <v>97</v>
      </c>
      <c r="D156" s="7">
        <v>191</v>
      </c>
      <c r="E156" s="7">
        <v>1.1209578026879512</v>
      </c>
    </row>
    <row r="157" spans="3:5" ht="60" x14ac:dyDescent="0.25">
      <c r="C157" s="8" t="s">
        <v>98</v>
      </c>
      <c r="D157" s="7">
        <v>106</v>
      </c>
      <c r="E157" s="7">
        <v>0.62210223604671644</v>
      </c>
    </row>
    <row r="158" spans="3:5" ht="75" x14ac:dyDescent="0.25">
      <c r="C158" s="8" t="s">
        <v>99</v>
      </c>
      <c r="D158" s="7">
        <v>1</v>
      </c>
      <c r="E158" s="7">
        <v>5.8688890193086454E-3</v>
      </c>
    </row>
    <row r="159" spans="3:5" ht="75" x14ac:dyDescent="0.25">
      <c r="C159" s="8" t="s">
        <v>100</v>
      </c>
      <c r="D159" s="7">
        <v>1</v>
      </c>
      <c r="E159" s="7">
        <v>5.8688890193086454E-3</v>
      </c>
    </row>
    <row r="160" spans="3:5" ht="45" x14ac:dyDescent="0.25">
      <c r="C160" s="8" t="s">
        <v>101</v>
      </c>
      <c r="D160" s="7">
        <v>322</v>
      </c>
      <c r="E160" s="7">
        <v>1.8897822642173838</v>
      </c>
    </row>
    <row r="161" spans="3:5" ht="60" x14ac:dyDescent="0.25">
      <c r="C161" s="8" t="s">
        <v>102</v>
      </c>
      <c r="D161" s="7">
        <v>1</v>
      </c>
      <c r="E161" s="7">
        <v>5.8688890193086454E-3</v>
      </c>
    </row>
    <row r="162" spans="3:5" ht="60" x14ac:dyDescent="0.25">
      <c r="C162" s="8" t="s">
        <v>103</v>
      </c>
      <c r="D162" s="7">
        <v>2</v>
      </c>
      <c r="E162" s="7">
        <v>1.1737778038617291E-2</v>
      </c>
    </row>
    <row r="163" spans="3:5" ht="75" x14ac:dyDescent="0.25">
      <c r="C163" s="8" t="s">
        <v>104</v>
      </c>
      <c r="D163" s="7">
        <v>1</v>
      </c>
      <c r="E163" s="7">
        <v>5.8688890193086454E-3</v>
      </c>
    </row>
    <row r="164" spans="3:5" ht="45" x14ac:dyDescent="0.25">
      <c r="C164" s="8" t="s">
        <v>105</v>
      </c>
      <c r="D164" s="7">
        <v>8</v>
      </c>
      <c r="E164" s="7">
        <v>4.6951112154469163E-2</v>
      </c>
    </row>
    <row r="165" spans="3:5" ht="30" x14ac:dyDescent="0.25">
      <c r="C165" s="8" t="s">
        <v>106</v>
      </c>
      <c r="D165" s="7">
        <v>767</v>
      </c>
      <c r="E165" s="7">
        <v>4.5014378778097308</v>
      </c>
    </row>
    <row r="166" spans="3:5" ht="45" x14ac:dyDescent="0.25">
      <c r="C166" s="8" t="s">
        <v>107</v>
      </c>
      <c r="D166" s="7">
        <v>1</v>
      </c>
      <c r="E166" s="7">
        <v>5.8688890193086454E-3</v>
      </c>
    </row>
    <row r="167" spans="3:5" ht="45" x14ac:dyDescent="0.25">
      <c r="C167" s="8" t="s">
        <v>108</v>
      </c>
      <c r="D167" s="7">
        <v>235</v>
      </c>
      <c r="E167" s="7">
        <v>1.3791889195375315</v>
      </c>
    </row>
    <row r="168" spans="3:5" ht="45" x14ac:dyDescent="0.25">
      <c r="C168" s="8" t="s">
        <v>109</v>
      </c>
      <c r="D168" s="7">
        <v>1</v>
      </c>
      <c r="E168" s="7">
        <v>5.8688890193086454E-3</v>
      </c>
    </row>
    <row r="169" spans="3:5" ht="30" x14ac:dyDescent="0.25">
      <c r="C169" s="8" t="s">
        <v>110</v>
      </c>
      <c r="D169" s="7">
        <v>763</v>
      </c>
      <c r="E169" s="7">
        <v>4.4779623217324964</v>
      </c>
    </row>
    <row r="170" spans="3:5" ht="45" x14ac:dyDescent="0.25">
      <c r="C170" s="8" t="s">
        <v>111</v>
      </c>
      <c r="D170" s="7">
        <v>3</v>
      </c>
      <c r="E170" s="7">
        <v>1.7606667057925934E-2</v>
      </c>
    </row>
    <row r="171" spans="3:5" ht="45" x14ac:dyDescent="0.25">
      <c r="C171" s="8" t="s">
        <v>112</v>
      </c>
      <c r="D171" s="7">
        <v>1</v>
      </c>
      <c r="E171" s="7">
        <v>5.8688890193086454E-3</v>
      </c>
    </row>
    <row r="172" spans="3:5" ht="30" x14ac:dyDescent="0.25">
      <c r="C172" s="8" t="s">
        <v>113</v>
      </c>
      <c r="D172" s="7">
        <v>1639</v>
      </c>
      <c r="E172" s="7">
        <v>9.6191091026468687</v>
      </c>
    </row>
    <row r="173" spans="3:5" ht="45" x14ac:dyDescent="0.25">
      <c r="C173" s="8" t="s">
        <v>114</v>
      </c>
      <c r="D173" s="7">
        <v>655</v>
      </c>
      <c r="E173" s="7">
        <v>3.8441223076471625</v>
      </c>
    </row>
    <row r="174" spans="3:5" ht="60" x14ac:dyDescent="0.25">
      <c r="C174" s="8" t="s">
        <v>115</v>
      </c>
      <c r="D174" s="7">
        <v>60</v>
      </c>
      <c r="E174" s="7">
        <v>0.35213334115851869</v>
      </c>
    </row>
    <row r="175" spans="3:5" ht="75" x14ac:dyDescent="0.25">
      <c r="C175" s="8" t="s">
        <v>116</v>
      </c>
      <c r="D175" s="7">
        <v>132</v>
      </c>
      <c r="E175" s="7">
        <v>0.77469335054874111</v>
      </c>
    </row>
    <row r="176" spans="3:5" ht="60" x14ac:dyDescent="0.25">
      <c r="C176" s="8" t="s">
        <v>117</v>
      </c>
      <c r="D176" s="7">
        <v>187</v>
      </c>
      <c r="E176" s="7">
        <v>1.0974822466107166</v>
      </c>
    </row>
    <row r="177" spans="2:5" ht="75" x14ac:dyDescent="0.25">
      <c r="C177" s="8" t="s">
        <v>118</v>
      </c>
      <c r="D177" s="7">
        <v>1</v>
      </c>
      <c r="E177" s="7">
        <v>5.8688890193086454E-3</v>
      </c>
    </row>
    <row r="178" spans="2:5" ht="45" x14ac:dyDescent="0.25">
      <c r="C178" s="8" t="s">
        <v>119</v>
      </c>
      <c r="D178" s="7">
        <v>184</v>
      </c>
      <c r="E178" s="7">
        <v>1.0798755795527908</v>
      </c>
    </row>
    <row r="179" spans="2:5" ht="60" x14ac:dyDescent="0.25">
      <c r="C179" s="8" t="s">
        <v>120</v>
      </c>
      <c r="D179" s="7">
        <v>103</v>
      </c>
      <c r="E179" s="7">
        <v>0.60449556898879042</v>
      </c>
    </row>
    <row r="180" spans="2:5" ht="45" x14ac:dyDescent="0.25">
      <c r="C180" s="8" t="s">
        <v>121</v>
      </c>
      <c r="D180" s="7">
        <v>372</v>
      </c>
      <c r="E180" s="7">
        <v>2.183226715182816</v>
      </c>
    </row>
    <row r="181" spans="2:5" ht="75" x14ac:dyDescent="0.25">
      <c r="C181" s="8" t="s">
        <v>122</v>
      </c>
      <c r="D181" s="7">
        <v>1</v>
      </c>
      <c r="E181" s="7">
        <v>5.8688890193086454E-3</v>
      </c>
    </row>
    <row r="182" spans="2:5" x14ac:dyDescent="0.25">
      <c r="B182" s="3" t="s">
        <v>123</v>
      </c>
      <c r="C182" s="4" t="s">
        <v>61</v>
      </c>
      <c r="D182" s="5">
        <v>780</v>
      </c>
      <c r="E182" s="5">
        <v>4.6053020015351009</v>
      </c>
    </row>
    <row r="183" spans="2:5" ht="30" x14ac:dyDescent="0.25">
      <c r="C183" s="8" t="s">
        <v>62</v>
      </c>
      <c r="D183" s="7">
        <v>127</v>
      </c>
      <c r="E183" s="7">
        <v>0.74983763358327926</v>
      </c>
    </row>
    <row r="184" spans="2:5" ht="45" x14ac:dyDescent="0.25">
      <c r="C184" s="8" t="s">
        <v>63</v>
      </c>
      <c r="D184" s="7">
        <v>42</v>
      </c>
      <c r="E184" s="7">
        <v>0.24797780008265927</v>
      </c>
    </row>
    <row r="185" spans="2:5" ht="30" x14ac:dyDescent="0.25">
      <c r="C185" s="8" t="s">
        <v>64</v>
      </c>
      <c r="D185" s="7">
        <v>128</v>
      </c>
      <c r="E185" s="7">
        <v>0.75574186691858058</v>
      </c>
    </row>
    <row r="186" spans="2:5" ht="45" x14ac:dyDescent="0.25">
      <c r="C186" s="8" t="s">
        <v>65</v>
      </c>
      <c r="D186" s="7">
        <v>1</v>
      </c>
      <c r="E186" s="7">
        <v>5.9042333353014108E-3</v>
      </c>
    </row>
    <row r="187" spans="2:5" ht="30" x14ac:dyDescent="0.25">
      <c r="C187" s="8" t="s">
        <v>66</v>
      </c>
      <c r="D187" s="7">
        <v>7</v>
      </c>
      <c r="E187" s="7">
        <v>4.132963334710988E-2</v>
      </c>
    </row>
    <row r="188" spans="2:5" x14ac:dyDescent="0.25">
      <c r="C188" s="6" t="s">
        <v>67</v>
      </c>
      <c r="D188" s="7">
        <v>186</v>
      </c>
      <c r="E188" s="7">
        <v>1.0981874003660625</v>
      </c>
    </row>
    <row r="189" spans="2:5" ht="30" x14ac:dyDescent="0.25">
      <c r="C189" s="8" t="s">
        <v>68</v>
      </c>
      <c r="D189" s="7">
        <v>1</v>
      </c>
      <c r="E189" s="7">
        <v>5.9042333353014108E-3</v>
      </c>
    </row>
    <row r="190" spans="2:5" ht="30" x14ac:dyDescent="0.25">
      <c r="C190" s="8" t="s">
        <v>69</v>
      </c>
      <c r="D190" s="7">
        <v>53</v>
      </c>
      <c r="E190" s="7">
        <v>0.31292436677097479</v>
      </c>
    </row>
    <row r="191" spans="2:5" ht="45" x14ac:dyDescent="0.25">
      <c r="C191" s="8" t="s">
        <v>70</v>
      </c>
      <c r="D191" s="7">
        <v>2</v>
      </c>
      <c r="E191" s="7">
        <v>1.1808466670602822E-2</v>
      </c>
    </row>
    <row r="192" spans="2:5" ht="60" x14ac:dyDescent="0.25">
      <c r="C192" s="8" t="s">
        <v>71</v>
      </c>
      <c r="D192" s="7">
        <v>1</v>
      </c>
      <c r="E192" s="7">
        <v>5.9042333353014108E-3</v>
      </c>
    </row>
    <row r="193" spans="3:5" ht="30" x14ac:dyDescent="0.25">
      <c r="C193" s="8" t="s">
        <v>72</v>
      </c>
      <c r="D193" s="7">
        <v>2</v>
      </c>
      <c r="E193" s="7">
        <v>1.1808466670602822E-2</v>
      </c>
    </row>
    <row r="194" spans="3:5" x14ac:dyDescent="0.25">
      <c r="C194" s="6" t="s">
        <v>73</v>
      </c>
      <c r="D194" s="7">
        <v>1162</v>
      </c>
      <c r="E194" s="7">
        <v>6.8607191356202399</v>
      </c>
    </row>
    <row r="195" spans="3:5" ht="30" x14ac:dyDescent="0.25">
      <c r="C195" s="8" t="s">
        <v>74</v>
      </c>
      <c r="D195" s="7">
        <v>1</v>
      </c>
      <c r="E195" s="7">
        <v>5.9042333353014108E-3</v>
      </c>
    </row>
    <row r="196" spans="3:5" ht="45" x14ac:dyDescent="0.25">
      <c r="C196" s="8" t="s">
        <v>75</v>
      </c>
      <c r="D196" s="7">
        <v>1</v>
      </c>
      <c r="E196" s="7">
        <v>5.9042333353014108E-3</v>
      </c>
    </row>
    <row r="197" spans="3:5" ht="30" x14ac:dyDescent="0.25">
      <c r="C197" s="8" t="s">
        <v>76</v>
      </c>
      <c r="D197" s="7">
        <v>1</v>
      </c>
      <c r="E197" s="7">
        <v>5.9042333353014108E-3</v>
      </c>
    </row>
    <row r="198" spans="3:5" ht="30" x14ac:dyDescent="0.25">
      <c r="C198" s="8" t="s">
        <v>77</v>
      </c>
      <c r="D198" s="7">
        <v>2</v>
      </c>
      <c r="E198" s="7">
        <v>1.1808466670602822E-2</v>
      </c>
    </row>
    <row r="199" spans="3:5" ht="45" x14ac:dyDescent="0.25">
      <c r="C199" s="8" t="s">
        <v>78</v>
      </c>
      <c r="D199" s="7">
        <v>3</v>
      </c>
      <c r="E199" s="7">
        <v>1.7712700005904233E-2</v>
      </c>
    </row>
    <row r="200" spans="3:5" ht="60" x14ac:dyDescent="0.25">
      <c r="C200" s="8" t="s">
        <v>79</v>
      </c>
      <c r="D200" s="7">
        <v>1</v>
      </c>
      <c r="E200" s="7">
        <v>5.9042333353014108E-3</v>
      </c>
    </row>
    <row r="201" spans="3:5" ht="45" x14ac:dyDescent="0.25">
      <c r="C201" s="8" t="s">
        <v>80</v>
      </c>
      <c r="D201" s="7">
        <v>1</v>
      </c>
      <c r="E201" s="7">
        <v>5.9042333353014108E-3</v>
      </c>
    </row>
    <row r="202" spans="3:5" x14ac:dyDescent="0.25">
      <c r="C202" s="6" t="s">
        <v>81</v>
      </c>
      <c r="D202" s="7">
        <v>358</v>
      </c>
      <c r="E202" s="7">
        <v>2.113715534037905</v>
      </c>
    </row>
    <row r="203" spans="3:5" ht="30" x14ac:dyDescent="0.25">
      <c r="C203" s="8" t="s">
        <v>82</v>
      </c>
      <c r="D203" s="7">
        <v>152</v>
      </c>
      <c r="E203" s="7">
        <v>0.89744346696581445</v>
      </c>
    </row>
    <row r="204" spans="3:5" ht="45" x14ac:dyDescent="0.25">
      <c r="C204" s="8" t="s">
        <v>83</v>
      </c>
      <c r="D204" s="7">
        <v>15</v>
      </c>
      <c r="E204" s="7">
        <v>8.8563500029521167E-2</v>
      </c>
    </row>
    <row r="205" spans="3:5" ht="60" x14ac:dyDescent="0.25">
      <c r="C205" s="8" t="s">
        <v>84</v>
      </c>
      <c r="D205" s="7">
        <v>12</v>
      </c>
      <c r="E205" s="7">
        <v>7.0850800023616933E-2</v>
      </c>
    </row>
    <row r="206" spans="3:5" ht="45" x14ac:dyDescent="0.25">
      <c r="C206" s="8" t="s">
        <v>85</v>
      </c>
      <c r="D206" s="7">
        <v>37</v>
      </c>
      <c r="E206" s="7">
        <v>0.21845663340615221</v>
      </c>
    </row>
    <row r="207" spans="3:5" ht="45" x14ac:dyDescent="0.25">
      <c r="C207" s="8" t="s">
        <v>86</v>
      </c>
      <c r="D207" s="7">
        <v>3</v>
      </c>
      <c r="E207" s="7">
        <v>1.7712700005904233E-2</v>
      </c>
    </row>
    <row r="208" spans="3:5" ht="30" x14ac:dyDescent="0.25">
      <c r="C208" s="8" t="s">
        <v>87</v>
      </c>
      <c r="D208" s="7">
        <v>46</v>
      </c>
      <c r="E208" s="7">
        <v>0.27159473342386492</v>
      </c>
    </row>
    <row r="209" spans="3:5" ht="45" x14ac:dyDescent="0.25">
      <c r="C209" s="8" t="s">
        <v>88</v>
      </c>
      <c r="D209" s="7">
        <v>10</v>
      </c>
      <c r="E209" s="7">
        <v>5.9042333353014113E-2</v>
      </c>
    </row>
    <row r="210" spans="3:5" ht="45" x14ac:dyDescent="0.25">
      <c r="C210" s="8" t="s">
        <v>89</v>
      </c>
      <c r="D210" s="7">
        <v>1</v>
      </c>
      <c r="E210" s="7">
        <v>5.9042333353014108E-3</v>
      </c>
    </row>
    <row r="211" spans="3:5" ht="30" x14ac:dyDescent="0.25">
      <c r="C211" s="8" t="s">
        <v>90</v>
      </c>
      <c r="D211" s="7">
        <v>77</v>
      </c>
      <c r="E211" s="7">
        <v>0.45462596681820866</v>
      </c>
    </row>
    <row r="212" spans="3:5" ht="45" x14ac:dyDescent="0.25">
      <c r="C212" s="8" t="s">
        <v>91</v>
      </c>
      <c r="D212" s="7">
        <v>1</v>
      </c>
      <c r="E212" s="7">
        <v>5.9042333353014108E-3</v>
      </c>
    </row>
    <row r="213" spans="3:5" ht="75" x14ac:dyDescent="0.25">
      <c r="C213" s="8" t="s">
        <v>92</v>
      </c>
      <c r="D213" s="7">
        <v>1</v>
      </c>
      <c r="E213" s="7">
        <v>5.9042333353014108E-3</v>
      </c>
    </row>
    <row r="214" spans="3:5" ht="30" x14ac:dyDescent="0.25">
      <c r="C214" s="8" t="s">
        <v>93</v>
      </c>
      <c r="D214" s="7">
        <v>2</v>
      </c>
      <c r="E214" s="7">
        <v>1.1808466670602822E-2</v>
      </c>
    </row>
    <row r="215" spans="3:5" ht="45" x14ac:dyDescent="0.25">
      <c r="C215" s="8" t="s">
        <v>94</v>
      </c>
      <c r="D215" s="7">
        <v>1</v>
      </c>
      <c r="E215" s="7">
        <v>5.9042333353014108E-3</v>
      </c>
    </row>
    <row r="216" spans="3:5" x14ac:dyDescent="0.25">
      <c r="C216" s="6" t="s">
        <v>95</v>
      </c>
      <c r="D216" s="7">
        <v>6568</v>
      </c>
      <c r="E216" s="7">
        <v>38.779004546259671</v>
      </c>
    </row>
    <row r="217" spans="3:5" ht="30" x14ac:dyDescent="0.25">
      <c r="C217" s="8" t="s">
        <v>96</v>
      </c>
      <c r="D217" s="7">
        <v>1450</v>
      </c>
      <c r="E217" s="7">
        <v>8.5611383361870459</v>
      </c>
    </row>
    <row r="218" spans="3:5" ht="45" x14ac:dyDescent="0.25">
      <c r="C218" s="8" t="s">
        <v>97</v>
      </c>
      <c r="D218" s="7">
        <v>189</v>
      </c>
      <c r="E218" s="7">
        <v>1.1159001003719666</v>
      </c>
    </row>
    <row r="219" spans="3:5" ht="60" x14ac:dyDescent="0.25">
      <c r="C219" s="8" t="s">
        <v>98</v>
      </c>
      <c r="D219" s="7">
        <v>104</v>
      </c>
      <c r="E219" s="7">
        <v>0.61404026687134672</v>
      </c>
    </row>
    <row r="220" spans="3:5" ht="75" x14ac:dyDescent="0.25">
      <c r="C220" s="8" t="s">
        <v>99</v>
      </c>
      <c r="D220" s="7">
        <v>1</v>
      </c>
      <c r="E220" s="7">
        <v>5.9042333353014108E-3</v>
      </c>
    </row>
    <row r="221" spans="3:5" ht="75" x14ac:dyDescent="0.25">
      <c r="C221" s="8" t="s">
        <v>100</v>
      </c>
      <c r="D221" s="7">
        <v>1</v>
      </c>
      <c r="E221" s="7">
        <v>5.9042333353014108E-3</v>
      </c>
    </row>
    <row r="222" spans="3:5" ht="45" x14ac:dyDescent="0.25">
      <c r="C222" s="8" t="s">
        <v>101</v>
      </c>
      <c r="D222" s="7">
        <v>320</v>
      </c>
      <c r="E222" s="7">
        <v>1.8893546672964516</v>
      </c>
    </row>
    <row r="223" spans="3:5" ht="60" x14ac:dyDescent="0.25">
      <c r="C223" s="8" t="s">
        <v>102</v>
      </c>
      <c r="D223" s="7">
        <v>1</v>
      </c>
      <c r="E223" s="7">
        <v>5.9042333353014108E-3</v>
      </c>
    </row>
    <row r="224" spans="3:5" ht="60" x14ac:dyDescent="0.25">
      <c r="C224" s="8" t="s">
        <v>103</v>
      </c>
      <c r="D224" s="7">
        <v>2</v>
      </c>
      <c r="E224" s="7">
        <v>1.1808466670602822E-2</v>
      </c>
    </row>
    <row r="225" spans="3:5" ht="75" x14ac:dyDescent="0.25">
      <c r="C225" s="8" t="s">
        <v>104</v>
      </c>
      <c r="D225" s="7">
        <v>1</v>
      </c>
      <c r="E225" s="7">
        <v>5.9042333353014108E-3</v>
      </c>
    </row>
    <row r="226" spans="3:5" ht="45" x14ac:dyDescent="0.25">
      <c r="C226" s="8" t="s">
        <v>105</v>
      </c>
      <c r="D226" s="7">
        <v>8</v>
      </c>
      <c r="E226" s="7">
        <v>4.7233866682411287E-2</v>
      </c>
    </row>
    <row r="227" spans="3:5" ht="30" x14ac:dyDescent="0.25">
      <c r="C227" s="8" t="s">
        <v>106</v>
      </c>
      <c r="D227" s="7">
        <v>758</v>
      </c>
      <c r="E227" s="7">
        <v>4.4754088681584694</v>
      </c>
    </row>
    <row r="228" spans="3:5" ht="45" x14ac:dyDescent="0.25">
      <c r="C228" s="8" t="s">
        <v>107</v>
      </c>
      <c r="D228" s="7">
        <v>1</v>
      </c>
      <c r="E228" s="7">
        <v>5.9042333353014108E-3</v>
      </c>
    </row>
    <row r="229" spans="3:5" ht="45" x14ac:dyDescent="0.25">
      <c r="C229" s="8" t="s">
        <v>108</v>
      </c>
      <c r="D229" s="7">
        <v>234</v>
      </c>
      <c r="E229" s="7">
        <v>1.3815906004605303</v>
      </c>
    </row>
    <row r="230" spans="3:5" ht="45" x14ac:dyDescent="0.25">
      <c r="C230" s="8" t="s">
        <v>109</v>
      </c>
      <c r="D230" s="7">
        <v>1</v>
      </c>
      <c r="E230" s="7">
        <v>5.9042333353014108E-3</v>
      </c>
    </row>
    <row r="231" spans="3:5" ht="30" x14ac:dyDescent="0.25">
      <c r="C231" s="8" t="s">
        <v>110</v>
      </c>
      <c r="D231" s="7">
        <v>761</v>
      </c>
      <c r="E231" s="7">
        <v>4.4931215681643737</v>
      </c>
    </row>
    <row r="232" spans="3:5" ht="45" x14ac:dyDescent="0.25">
      <c r="C232" s="8" t="s">
        <v>111</v>
      </c>
      <c r="D232" s="7">
        <v>3</v>
      </c>
      <c r="E232" s="7">
        <v>1.7712700005904233E-2</v>
      </c>
    </row>
    <row r="233" spans="3:5" ht="45" x14ac:dyDescent="0.25">
      <c r="C233" s="8" t="s">
        <v>112</v>
      </c>
      <c r="D233" s="7">
        <v>1</v>
      </c>
      <c r="E233" s="7">
        <v>5.9042333353014108E-3</v>
      </c>
    </row>
    <row r="234" spans="3:5" ht="30" x14ac:dyDescent="0.25">
      <c r="C234" s="8" t="s">
        <v>113</v>
      </c>
      <c r="D234" s="7">
        <v>1634</v>
      </c>
      <c r="E234" s="7">
        <v>9.6475172698825062</v>
      </c>
    </row>
    <row r="235" spans="3:5" ht="45" x14ac:dyDescent="0.25">
      <c r="C235" s="8" t="s">
        <v>114</v>
      </c>
      <c r="D235" s="7">
        <v>652</v>
      </c>
      <c r="E235" s="7">
        <v>3.84956013461652</v>
      </c>
    </row>
    <row r="236" spans="3:5" ht="60" x14ac:dyDescent="0.25">
      <c r="C236" s="8" t="s">
        <v>115</v>
      </c>
      <c r="D236" s="7">
        <v>59</v>
      </c>
      <c r="E236" s="7">
        <v>0.34834976678278329</v>
      </c>
    </row>
    <row r="237" spans="3:5" ht="75" x14ac:dyDescent="0.25">
      <c r="C237" s="8" t="s">
        <v>116</v>
      </c>
      <c r="D237" s="7">
        <v>132</v>
      </c>
      <c r="E237" s="7">
        <v>0.77935880025978632</v>
      </c>
    </row>
    <row r="238" spans="3:5" ht="60" x14ac:dyDescent="0.25">
      <c r="C238" s="8" t="s">
        <v>117</v>
      </c>
      <c r="D238" s="7">
        <v>187</v>
      </c>
      <c r="E238" s="7">
        <v>1.104091633701364</v>
      </c>
    </row>
    <row r="239" spans="3:5" ht="75" x14ac:dyDescent="0.25">
      <c r="C239" s="8" t="s">
        <v>118</v>
      </c>
      <c r="D239" s="7">
        <v>1</v>
      </c>
      <c r="E239" s="7">
        <v>5.9042333353014108E-3</v>
      </c>
    </row>
    <row r="240" spans="3:5" ht="45" x14ac:dyDescent="0.25">
      <c r="C240" s="8" t="s">
        <v>119</v>
      </c>
      <c r="D240" s="7">
        <v>179</v>
      </c>
      <c r="E240" s="7">
        <v>1.0568577670189525</v>
      </c>
    </row>
    <row r="241" spans="2:5" ht="60" x14ac:dyDescent="0.25">
      <c r="C241" s="8" t="s">
        <v>120</v>
      </c>
      <c r="D241" s="7">
        <v>101</v>
      </c>
      <c r="E241" s="7">
        <v>0.59632756686544253</v>
      </c>
    </row>
    <row r="242" spans="2:5" ht="45" x14ac:dyDescent="0.25">
      <c r="C242" s="8" t="s">
        <v>121</v>
      </c>
      <c r="D242" s="7">
        <v>369</v>
      </c>
      <c r="E242" s="7">
        <v>2.1786621007262208</v>
      </c>
    </row>
    <row r="243" spans="2:5" ht="75" x14ac:dyDescent="0.25">
      <c r="C243" s="8" t="s">
        <v>122</v>
      </c>
      <c r="D243" s="7">
        <v>1</v>
      </c>
      <c r="E243" s="7">
        <v>5.9042333353014108E-3</v>
      </c>
    </row>
    <row r="244" spans="2:5" x14ac:dyDescent="0.25">
      <c r="B244" s="3" t="s">
        <v>124</v>
      </c>
      <c r="C244" s="4" t="s">
        <v>61</v>
      </c>
      <c r="D244" s="5">
        <v>4</v>
      </c>
      <c r="E244" s="5">
        <v>3.9215686274509802</v>
      </c>
    </row>
    <row r="245" spans="2:5" ht="30" x14ac:dyDescent="0.25">
      <c r="C245" s="8" t="s">
        <v>62</v>
      </c>
      <c r="D245" s="7">
        <v>0</v>
      </c>
      <c r="E245" s="7">
        <v>0</v>
      </c>
    </row>
    <row r="246" spans="2:5" ht="45" x14ac:dyDescent="0.25">
      <c r="C246" s="8" t="s">
        <v>63</v>
      </c>
      <c r="D246" s="7">
        <v>0</v>
      </c>
      <c r="E246" s="7">
        <v>0</v>
      </c>
    </row>
    <row r="247" spans="2:5" ht="30" x14ac:dyDescent="0.25">
      <c r="C247" s="8" t="s">
        <v>64</v>
      </c>
      <c r="D247" s="7">
        <v>0</v>
      </c>
      <c r="E247" s="7">
        <v>0</v>
      </c>
    </row>
    <row r="248" spans="2:5" ht="45" x14ac:dyDescent="0.25">
      <c r="C248" s="8" t="s">
        <v>65</v>
      </c>
      <c r="D248" s="7">
        <v>0</v>
      </c>
      <c r="E248" s="7">
        <v>0</v>
      </c>
    </row>
    <row r="249" spans="2:5" ht="30" x14ac:dyDescent="0.25">
      <c r="C249" s="8" t="s">
        <v>66</v>
      </c>
      <c r="D249" s="7">
        <v>0</v>
      </c>
      <c r="E249" s="7">
        <v>0</v>
      </c>
    </row>
    <row r="250" spans="2:5" x14ac:dyDescent="0.25">
      <c r="C250" s="6" t="s">
        <v>67</v>
      </c>
      <c r="D250" s="7">
        <v>1</v>
      </c>
      <c r="E250" s="7">
        <v>0.98039215686274506</v>
      </c>
    </row>
    <row r="251" spans="2:5" ht="30" x14ac:dyDescent="0.25">
      <c r="C251" s="8" t="s">
        <v>68</v>
      </c>
      <c r="D251" s="7">
        <v>0</v>
      </c>
      <c r="E251" s="7">
        <v>0</v>
      </c>
    </row>
    <row r="252" spans="2:5" ht="30" x14ac:dyDescent="0.25">
      <c r="C252" s="8" t="s">
        <v>69</v>
      </c>
      <c r="D252" s="7">
        <v>0</v>
      </c>
      <c r="E252" s="7">
        <v>0</v>
      </c>
    </row>
    <row r="253" spans="2:5" ht="45" x14ac:dyDescent="0.25">
      <c r="C253" s="8" t="s">
        <v>70</v>
      </c>
      <c r="D253" s="7">
        <v>0</v>
      </c>
      <c r="E253" s="7">
        <v>0</v>
      </c>
    </row>
    <row r="254" spans="2:5" ht="60" x14ac:dyDescent="0.25">
      <c r="C254" s="8" t="s">
        <v>71</v>
      </c>
      <c r="D254" s="7">
        <v>0</v>
      </c>
      <c r="E254" s="7">
        <v>0</v>
      </c>
    </row>
    <row r="255" spans="2:5" ht="30" x14ac:dyDescent="0.25">
      <c r="C255" s="8" t="s">
        <v>72</v>
      </c>
      <c r="D255" s="7">
        <v>0</v>
      </c>
      <c r="E255" s="7">
        <v>0</v>
      </c>
    </row>
    <row r="256" spans="2:5" x14ac:dyDescent="0.25">
      <c r="C256" s="6" t="s">
        <v>73</v>
      </c>
      <c r="D256" s="7">
        <v>8</v>
      </c>
      <c r="E256" s="7">
        <v>7.8431372549019605</v>
      </c>
    </row>
    <row r="257" spans="3:5" ht="30" x14ac:dyDescent="0.25">
      <c r="C257" s="8" t="s">
        <v>74</v>
      </c>
      <c r="D257" s="7">
        <v>0</v>
      </c>
      <c r="E257" s="7">
        <v>0</v>
      </c>
    </row>
    <row r="258" spans="3:5" ht="45" x14ac:dyDescent="0.25">
      <c r="C258" s="8" t="s">
        <v>75</v>
      </c>
      <c r="D258" s="7">
        <v>0</v>
      </c>
      <c r="E258" s="7">
        <v>0</v>
      </c>
    </row>
    <row r="259" spans="3:5" ht="30" x14ac:dyDescent="0.25">
      <c r="C259" s="8" t="s">
        <v>76</v>
      </c>
      <c r="D259" s="7">
        <v>0</v>
      </c>
      <c r="E259" s="7">
        <v>0</v>
      </c>
    </row>
    <row r="260" spans="3:5" ht="30" x14ac:dyDescent="0.25">
      <c r="C260" s="8" t="s">
        <v>77</v>
      </c>
      <c r="D260" s="7">
        <v>0</v>
      </c>
      <c r="E260" s="7">
        <v>0</v>
      </c>
    </row>
    <row r="261" spans="3:5" ht="45" x14ac:dyDescent="0.25">
      <c r="C261" s="8" t="s">
        <v>78</v>
      </c>
      <c r="D261" s="7">
        <v>0</v>
      </c>
      <c r="E261" s="7">
        <v>0</v>
      </c>
    </row>
    <row r="262" spans="3:5" ht="60" x14ac:dyDescent="0.25">
      <c r="C262" s="8" t="s">
        <v>79</v>
      </c>
      <c r="D262" s="7">
        <v>0</v>
      </c>
      <c r="E262" s="7">
        <v>0</v>
      </c>
    </row>
    <row r="263" spans="3:5" ht="45" x14ac:dyDescent="0.25">
      <c r="C263" s="8" t="s">
        <v>80</v>
      </c>
      <c r="D263" s="7">
        <v>0</v>
      </c>
      <c r="E263" s="7">
        <v>0</v>
      </c>
    </row>
    <row r="264" spans="3:5" x14ac:dyDescent="0.25">
      <c r="C264" s="6" t="s">
        <v>81</v>
      </c>
      <c r="D264" s="7">
        <v>2</v>
      </c>
      <c r="E264" s="7">
        <v>1.9607843137254901</v>
      </c>
    </row>
    <row r="265" spans="3:5" ht="30" x14ac:dyDescent="0.25">
      <c r="C265" s="8" t="s">
        <v>82</v>
      </c>
      <c r="D265" s="7">
        <v>0</v>
      </c>
      <c r="E265" s="7">
        <v>0</v>
      </c>
    </row>
    <row r="266" spans="3:5" ht="45" x14ac:dyDescent="0.25">
      <c r="C266" s="8" t="s">
        <v>83</v>
      </c>
      <c r="D266" s="7">
        <v>0</v>
      </c>
      <c r="E266" s="7">
        <v>0</v>
      </c>
    </row>
    <row r="267" spans="3:5" ht="60" x14ac:dyDescent="0.25">
      <c r="C267" s="8" t="s">
        <v>84</v>
      </c>
      <c r="D267" s="7">
        <v>0</v>
      </c>
      <c r="E267" s="7">
        <v>0</v>
      </c>
    </row>
    <row r="268" spans="3:5" ht="45" x14ac:dyDescent="0.25">
      <c r="C268" s="8" t="s">
        <v>85</v>
      </c>
      <c r="D268" s="7">
        <v>0</v>
      </c>
      <c r="E268" s="7">
        <v>0</v>
      </c>
    </row>
    <row r="269" spans="3:5" ht="45" x14ac:dyDescent="0.25">
      <c r="C269" s="8" t="s">
        <v>86</v>
      </c>
      <c r="D269" s="7">
        <v>0</v>
      </c>
      <c r="E269" s="7">
        <v>0</v>
      </c>
    </row>
    <row r="270" spans="3:5" ht="30" x14ac:dyDescent="0.25">
      <c r="C270" s="8" t="s">
        <v>87</v>
      </c>
      <c r="D270" s="7">
        <v>1</v>
      </c>
      <c r="E270" s="7">
        <v>0.98039215686274506</v>
      </c>
    </row>
    <row r="271" spans="3:5" ht="45" x14ac:dyDescent="0.25">
      <c r="C271" s="8" t="s">
        <v>88</v>
      </c>
      <c r="D271" s="7">
        <v>0</v>
      </c>
      <c r="E271" s="7">
        <v>0</v>
      </c>
    </row>
    <row r="272" spans="3:5" ht="45" x14ac:dyDescent="0.25">
      <c r="C272" s="8" t="s">
        <v>89</v>
      </c>
      <c r="D272" s="7">
        <v>0</v>
      </c>
      <c r="E272" s="7">
        <v>0</v>
      </c>
    </row>
    <row r="273" spans="3:5" ht="30" x14ac:dyDescent="0.25">
      <c r="C273" s="8" t="s">
        <v>90</v>
      </c>
      <c r="D273" s="7">
        <v>0</v>
      </c>
      <c r="E273" s="7">
        <v>0</v>
      </c>
    </row>
    <row r="274" spans="3:5" ht="45" x14ac:dyDescent="0.25">
      <c r="C274" s="8" t="s">
        <v>91</v>
      </c>
      <c r="D274" s="7">
        <v>0</v>
      </c>
      <c r="E274" s="7">
        <v>0</v>
      </c>
    </row>
    <row r="275" spans="3:5" ht="75" x14ac:dyDescent="0.25">
      <c r="C275" s="8" t="s">
        <v>92</v>
      </c>
      <c r="D275" s="7">
        <v>0</v>
      </c>
      <c r="E275" s="7">
        <v>0</v>
      </c>
    </row>
    <row r="276" spans="3:5" ht="30" x14ac:dyDescent="0.25">
      <c r="C276" s="8" t="s">
        <v>93</v>
      </c>
      <c r="D276" s="7">
        <v>0</v>
      </c>
      <c r="E276" s="7">
        <v>0</v>
      </c>
    </row>
    <row r="277" spans="3:5" ht="45" x14ac:dyDescent="0.25">
      <c r="C277" s="8" t="s">
        <v>94</v>
      </c>
      <c r="D277" s="7">
        <v>0</v>
      </c>
      <c r="E277" s="7">
        <v>0</v>
      </c>
    </row>
    <row r="278" spans="3:5" x14ac:dyDescent="0.25">
      <c r="C278" s="6" t="s">
        <v>95</v>
      </c>
      <c r="D278" s="7">
        <v>42</v>
      </c>
      <c r="E278" s="7">
        <v>41.176470588235297</v>
      </c>
    </row>
    <row r="279" spans="3:5" ht="30" x14ac:dyDescent="0.25">
      <c r="C279" s="8" t="s">
        <v>96</v>
      </c>
      <c r="D279" s="7">
        <v>7</v>
      </c>
      <c r="E279" s="7">
        <v>6.8627450980392153</v>
      </c>
    </row>
    <row r="280" spans="3:5" ht="45" x14ac:dyDescent="0.25">
      <c r="C280" s="8" t="s">
        <v>97</v>
      </c>
      <c r="D280" s="7">
        <v>2</v>
      </c>
      <c r="E280" s="7">
        <v>1.9607843137254901</v>
      </c>
    </row>
    <row r="281" spans="3:5" ht="60" x14ac:dyDescent="0.25">
      <c r="C281" s="8" t="s">
        <v>98</v>
      </c>
      <c r="D281" s="7">
        <v>2</v>
      </c>
      <c r="E281" s="7">
        <v>1.9607843137254901</v>
      </c>
    </row>
    <row r="282" spans="3:5" ht="75" x14ac:dyDescent="0.25">
      <c r="C282" s="8" t="s">
        <v>99</v>
      </c>
      <c r="D282" s="7">
        <v>0</v>
      </c>
      <c r="E282" s="7">
        <v>0</v>
      </c>
    </row>
    <row r="283" spans="3:5" ht="75" x14ac:dyDescent="0.25">
      <c r="C283" s="8" t="s">
        <v>100</v>
      </c>
      <c r="D283" s="7">
        <v>0</v>
      </c>
      <c r="E283" s="7">
        <v>0</v>
      </c>
    </row>
    <row r="284" spans="3:5" ht="45" x14ac:dyDescent="0.25">
      <c r="C284" s="8" t="s">
        <v>101</v>
      </c>
      <c r="D284" s="7">
        <v>2</v>
      </c>
      <c r="E284" s="7">
        <v>1.9607843137254901</v>
      </c>
    </row>
    <row r="285" spans="3:5" ht="60" x14ac:dyDescent="0.25">
      <c r="C285" s="8" t="s">
        <v>102</v>
      </c>
      <c r="D285" s="7">
        <v>0</v>
      </c>
      <c r="E285" s="7">
        <v>0</v>
      </c>
    </row>
    <row r="286" spans="3:5" ht="60" x14ac:dyDescent="0.25">
      <c r="C286" s="8" t="s">
        <v>103</v>
      </c>
      <c r="D286" s="7">
        <v>0</v>
      </c>
      <c r="E286" s="7">
        <v>0</v>
      </c>
    </row>
    <row r="287" spans="3:5" ht="75" x14ac:dyDescent="0.25">
      <c r="C287" s="8" t="s">
        <v>104</v>
      </c>
      <c r="D287" s="7">
        <v>0</v>
      </c>
      <c r="E287" s="7">
        <v>0</v>
      </c>
    </row>
    <row r="288" spans="3:5" ht="45" x14ac:dyDescent="0.25">
      <c r="C288" s="8" t="s">
        <v>105</v>
      </c>
      <c r="D288" s="7">
        <v>0</v>
      </c>
      <c r="E288" s="7">
        <v>0</v>
      </c>
    </row>
    <row r="289" spans="3:5" ht="30" x14ac:dyDescent="0.25">
      <c r="C289" s="8" t="s">
        <v>106</v>
      </c>
      <c r="D289" s="7">
        <v>9</v>
      </c>
      <c r="E289" s="7">
        <v>8.8235294117647065</v>
      </c>
    </row>
    <row r="290" spans="3:5" ht="45" x14ac:dyDescent="0.25">
      <c r="C290" s="8" t="s">
        <v>107</v>
      </c>
      <c r="D290" s="7">
        <v>0</v>
      </c>
      <c r="E290" s="7">
        <v>0</v>
      </c>
    </row>
    <row r="291" spans="3:5" ht="45" x14ac:dyDescent="0.25">
      <c r="C291" s="8" t="s">
        <v>108</v>
      </c>
      <c r="D291" s="7">
        <v>1</v>
      </c>
      <c r="E291" s="7">
        <v>0.98039215686274506</v>
      </c>
    </row>
    <row r="292" spans="3:5" ht="45" x14ac:dyDescent="0.25">
      <c r="C292" s="8" t="s">
        <v>109</v>
      </c>
      <c r="D292" s="7">
        <v>0</v>
      </c>
      <c r="E292" s="7">
        <v>0</v>
      </c>
    </row>
    <row r="293" spans="3:5" ht="30" x14ac:dyDescent="0.25">
      <c r="C293" s="8" t="s">
        <v>110</v>
      </c>
      <c r="D293" s="7">
        <v>2</v>
      </c>
      <c r="E293" s="7">
        <v>1.9607843137254901</v>
      </c>
    </row>
    <row r="294" spans="3:5" ht="45" x14ac:dyDescent="0.25">
      <c r="C294" s="8" t="s">
        <v>111</v>
      </c>
      <c r="D294" s="7">
        <v>0</v>
      </c>
      <c r="E294" s="7">
        <v>0</v>
      </c>
    </row>
    <row r="295" spans="3:5" ht="45" x14ac:dyDescent="0.25">
      <c r="C295" s="8" t="s">
        <v>112</v>
      </c>
      <c r="D295" s="7">
        <v>0</v>
      </c>
      <c r="E295" s="7">
        <v>0</v>
      </c>
    </row>
    <row r="296" spans="3:5" ht="30" x14ac:dyDescent="0.25">
      <c r="C296" s="8" t="s">
        <v>113</v>
      </c>
      <c r="D296" s="7">
        <v>5</v>
      </c>
      <c r="E296" s="7">
        <v>4.9019607843137258</v>
      </c>
    </row>
    <row r="297" spans="3:5" ht="45" x14ac:dyDescent="0.25">
      <c r="C297" s="8" t="s">
        <v>114</v>
      </c>
      <c r="D297" s="7">
        <v>3</v>
      </c>
      <c r="E297" s="7">
        <v>2.9411764705882351</v>
      </c>
    </row>
    <row r="298" spans="3:5" ht="60" x14ac:dyDescent="0.25">
      <c r="C298" s="8" t="s">
        <v>115</v>
      </c>
      <c r="D298" s="7">
        <v>1</v>
      </c>
      <c r="E298" s="7">
        <v>0.98039215686274506</v>
      </c>
    </row>
    <row r="299" spans="3:5" ht="75" x14ac:dyDescent="0.25">
      <c r="C299" s="8" t="s">
        <v>116</v>
      </c>
      <c r="D299" s="7">
        <v>0</v>
      </c>
      <c r="E299" s="7">
        <v>0</v>
      </c>
    </row>
    <row r="300" spans="3:5" ht="60" x14ac:dyDescent="0.25">
      <c r="C300" s="8" t="s">
        <v>117</v>
      </c>
      <c r="D300" s="7">
        <v>0</v>
      </c>
      <c r="E300" s="7">
        <v>0</v>
      </c>
    </row>
    <row r="301" spans="3:5" ht="75" x14ac:dyDescent="0.25">
      <c r="C301" s="8" t="s">
        <v>118</v>
      </c>
      <c r="D301" s="7">
        <v>0</v>
      </c>
      <c r="E301" s="7">
        <v>0</v>
      </c>
    </row>
    <row r="302" spans="3:5" ht="45" x14ac:dyDescent="0.25">
      <c r="C302" s="8" t="s">
        <v>119</v>
      </c>
      <c r="D302" s="7">
        <v>5</v>
      </c>
      <c r="E302" s="7">
        <v>4.9019607843137258</v>
      </c>
    </row>
    <row r="303" spans="3:5" ht="60" x14ac:dyDescent="0.25">
      <c r="C303" s="8" t="s">
        <v>120</v>
      </c>
      <c r="D303" s="7">
        <v>2</v>
      </c>
      <c r="E303" s="7">
        <v>1.9607843137254901</v>
      </c>
    </row>
    <row r="304" spans="3:5" ht="45" x14ac:dyDescent="0.25">
      <c r="C304" s="8" t="s">
        <v>121</v>
      </c>
      <c r="D304" s="7">
        <v>3</v>
      </c>
      <c r="E304" s="7">
        <v>2.9411764705882351</v>
      </c>
    </row>
    <row r="305" spans="2:5" ht="75" x14ac:dyDescent="0.25">
      <c r="C305" s="8" t="s">
        <v>122</v>
      </c>
      <c r="D305" s="7">
        <v>0</v>
      </c>
      <c r="E305" s="7">
        <v>0</v>
      </c>
    </row>
    <row r="306" spans="2:5" x14ac:dyDescent="0.25">
      <c r="B306" s="3" t="s">
        <v>125</v>
      </c>
      <c r="C306" s="4" t="s">
        <v>126</v>
      </c>
      <c r="D306" s="5">
        <v>8285</v>
      </c>
      <c r="E306" s="5">
        <v>48.623745524972122</v>
      </c>
    </row>
    <row r="307" spans="2:5" x14ac:dyDescent="0.25">
      <c r="C307" s="6" t="s">
        <v>127</v>
      </c>
      <c r="D307" s="7">
        <v>375</v>
      </c>
      <c r="E307" s="7">
        <v>2.200833382240742</v>
      </c>
    </row>
    <row r="308" spans="2:5" x14ac:dyDescent="0.25">
      <c r="C308" s="6" t="s">
        <v>128</v>
      </c>
      <c r="D308" s="7">
        <v>6886</v>
      </c>
      <c r="E308" s="7">
        <v>40.41316978695933</v>
      </c>
    </row>
    <row r="309" spans="2:5" x14ac:dyDescent="0.25">
      <c r="C309" s="6" t="s">
        <v>129</v>
      </c>
      <c r="D309" s="7">
        <v>1493</v>
      </c>
      <c r="E309" s="7">
        <v>8.7622513058278066</v>
      </c>
    </row>
    <row r="310" spans="2:5" x14ac:dyDescent="0.25">
      <c r="B310" s="3" t="s">
        <v>130</v>
      </c>
      <c r="C310" s="4" t="s">
        <v>126</v>
      </c>
      <c r="D310" s="5">
        <v>8227</v>
      </c>
      <c r="E310" s="5">
        <v>48.574127649524712</v>
      </c>
    </row>
    <row r="311" spans="2:5" x14ac:dyDescent="0.25">
      <c r="C311" s="6" t="s">
        <v>127</v>
      </c>
      <c r="D311" s="7">
        <v>374</v>
      </c>
      <c r="E311" s="7">
        <v>2.208183267402728</v>
      </c>
    </row>
    <row r="312" spans="2:5" x14ac:dyDescent="0.25">
      <c r="C312" s="6" t="s">
        <v>128</v>
      </c>
      <c r="D312" s="7">
        <v>6853</v>
      </c>
      <c r="E312" s="7">
        <v>40.461711046820568</v>
      </c>
    </row>
    <row r="313" spans="2:5" x14ac:dyDescent="0.25">
      <c r="C313" s="6" t="s">
        <v>129</v>
      </c>
      <c r="D313" s="7">
        <v>1483</v>
      </c>
      <c r="E313" s="7">
        <v>8.7559780362519923</v>
      </c>
    </row>
    <row r="314" spans="2:5" x14ac:dyDescent="0.25">
      <c r="B314" s="3" t="s">
        <v>131</v>
      </c>
      <c r="C314" s="4" t="s">
        <v>126</v>
      </c>
      <c r="D314" s="5">
        <v>58</v>
      </c>
      <c r="E314" s="5">
        <v>56.862745098039213</v>
      </c>
    </row>
    <row r="315" spans="2:5" x14ac:dyDescent="0.25">
      <c r="C315" s="6" t="s">
        <v>127</v>
      </c>
      <c r="D315" s="7">
        <v>1</v>
      </c>
      <c r="E315" s="7">
        <v>0.98039215686274506</v>
      </c>
    </row>
    <row r="316" spans="2:5" x14ac:dyDescent="0.25">
      <c r="C316" s="6" t="s">
        <v>128</v>
      </c>
      <c r="D316" s="7">
        <v>33</v>
      </c>
      <c r="E316" s="7">
        <v>32.352941176470587</v>
      </c>
    </row>
    <row r="317" spans="2:5" x14ac:dyDescent="0.25">
      <c r="C317" s="6" t="s">
        <v>129</v>
      </c>
      <c r="D317" s="7">
        <v>10</v>
      </c>
      <c r="E317" s="7">
        <v>9.8039215686274517</v>
      </c>
    </row>
    <row r="318" spans="2:5" x14ac:dyDescent="0.25">
      <c r="B318" s="3" t="s">
        <v>132</v>
      </c>
      <c r="C318" s="4" t="s">
        <v>133</v>
      </c>
      <c r="D318" s="5">
        <v>6455</v>
      </c>
      <c r="E318" s="5">
        <v>37.883678619637301</v>
      </c>
    </row>
    <row r="319" spans="2:5" x14ac:dyDescent="0.25">
      <c r="C319" s="6" t="s">
        <v>134</v>
      </c>
      <c r="D319" s="7">
        <v>26</v>
      </c>
      <c r="E319" s="7">
        <v>0.15259111450202478</v>
      </c>
    </row>
    <row r="320" spans="2:5" x14ac:dyDescent="0.25">
      <c r="C320" s="6" t="s">
        <v>135</v>
      </c>
      <c r="D320" s="7">
        <v>302</v>
      </c>
      <c r="E320" s="7">
        <v>1.7724044838312107</v>
      </c>
    </row>
    <row r="321" spans="2:5" x14ac:dyDescent="0.25">
      <c r="C321" s="6" t="s">
        <v>136</v>
      </c>
      <c r="D321" s="7">
        <v>10256</v>
      </c>
      <c r="E321" s="7">
        <v>60.191325782029466</v>
      </c>
    </row>
    <row r="322" spans="2:5" x14ac:dyDescent="0.25">
      <c r="B322" s="3" t="s">
        <v>137</v>
      </c>
      <c r="C322" s="4" t="s">
        <v>133</v>
      </c>
      <c r="D322" s="5">
        <v>6428</v>
      </c>
      <c r="E322" s="5">
        <v>37.952411879317474</v>
      </c>
    </row>
    <row r="323" spans="2:5" x14ac:dyDescent="0.25">
      <c r="C323" s="6" t="s">
        <v>134</v>
      </c>
      <c r="D323" s="7">
        <v>26</v>
      </c>
      <c r="E323" s="7">
        <v>0.15351006671783668</v>
      </c>
    </row>
    <row r="324" spans="2:5" x14ac:dyDescent="0.25">
      <c r="C324" s="6" t="s">
        <v>135</v>
      </c>
      <c r="D324" s="7">
        <v>300</v>
      </c>
      <c r="E324" s="7">
        <v>1.7712700005904234</v>
      </c>
    </row>
    <row r="325" spans="2:5" x14ac:dyDescent="0.25">
      <c r="C325" s="6" t="s">
        <v>136</v>
      </c>
      <c r="D325" s="7">
        <v>10183</v>
      </c>
      <c r="E325" s="7">
        <v>60.122808053374271</v>
      </c>
    </row>
    <row r="326" spans="2:5" x14ac:dyDescent="0.25">
      <c r="B326" s="3" t="s">
        <v>138</v>
      </c>
      <c r="C326" s="4" t="s">
        <v>133</v>
      </c>
      <c r="D326" s="5">
        <v>27</v>
      </c>
      <c r="E326" s="5">
        <v>26.470588235294116</v>
      </c>
    </row>
    <row r="327" spans="2:5" x14ac:dyDescent="0.25">
      <c r="C327" s="6" t="s">
        <v>134</v>
      </c>
      <c r="D327" s="7">
        <v>0</v>
      </c>
      <c r="E327" s="7">
        <v>0</v>
      </c>
    </row>
    <row r="328" spans="2:5" x14ac:dyDescent="0.25">
      <c r="C328" s="6" t="s">
        <v>135</v>
      </c>
      <c r="D328" s="7">
        <v>2</v>
      </c>
      <c r="E328" s="7">
        <v>1.9607843137254901</v>
      </c>
    </row>
    <row r="329" spans="2:5" x14ac:dyDescent="0.25">
      <c r="C329" s="6" t="s">
        <v>136</v>
      </c>
      <c r="D329" s="7">
        <v>73</v>
      </c>
      <c r="E329" s="7">
        <v>71.568627450980387</v>
      </c>
    </row>
    <row r="330" spans="2:5" x14ac:dyDescent="0.25">
      <c r="B330" s="3" t="s">
        <v>139</v>
      </c>
      <c r="C330" s="4" t="s">
        <v>140</v>
      </c>
      <c r="D330" s="5">
        <v>1433</v>
      </c>
      <c r="E330" s="5">
        <v>8.4101179646692881</v>
      </c>
    </row>
    <row r="331" spans="2:5" x14ac:dyDescent="0.25">
      <c r="C331" s="6" t="s">
        <v>141</v>
      </c>
      <c r="D331" s="7">
        <v>3584</v>
      </c>
      <c r="E331" s="7">
        <v>21.034098245202184</v>
      </c>
    </row>
    <row r="332" spans="2:5" x14ac:dyDescent="0.25">
      <c r="C332" s="6" t="s">
        <v>142</v>
      </c>
      <c r="D332" s="7">
        <v>241</v>
      </c>
      <c r="E332" s="7">
        <v>1.4144022536533836</v>
      </c>
    </row>
    <row r="333" spans="2:5" x14ac:dyDescent="0.25">
      <c r="C333" s="6" t="s">
        <v>143</v>
      </c>
      <c r="D333" s="7">
        <v>4424</v>
      </c>
      <c r="E333" s="7">
        <v>25.963965021421448</v>
      </c>
    </row>
    <row r="334" spans="2:5" x14ac:dyDescent="0.25">
      <c r="C334" s="6" t="s">
        <v>144</v>
      </c>
      <c r="D334" s="7">
        <v>7357</v>
      </c>
      <c r="E334" s="7">
        <v>43.1774165150537</v>
      </c>
    </row>
    <row r="335" spans="2:5" x14ac:dyDescent="0.25">
      <c r="B335" s="3" t="s">
        <v>145</v>
      </c>
      <c r="C335" s="4" t="s">
        <v>140</v>
      </c>
      <c r="D335" s="5">
        <v>1413</v>
      </c>
      <c r="E335" s="5">
        <v>8.3426817027808937</v>
      </c>
    </row>
    <row r="336" spans="2:5" x14ac:dyDescent="0.25">
      <c r="C336" s="6" t="s">
        <v>141</v>
      </c>
      <c r="D336" s="7">
        <v>3560</v>
      </c>
      <c r="E336" s="7">
        <v>21.019070673673024</v>
      </c>
    </row>
    <row r="337" spans="2:5" x14ac:dyDescent="0.25">
      <c r="C337" s="6" t="s">
        <v>142</v>
      </c>
      <c r="D337" s="7">
        <v>240</v>
      </c>
      <c r="E337" s="7">
        <v>1.4170160004723387</v>
      </c>
    </row>
    <row r="338" spans="2:5" x14ac:dyDescent="0.25">
      <c r="C338" s="6" t="s">
        <v>143</v>
      </c>
      <c r="D338" s="7">
        <v>4407</v>
      </c>
      <c r="E338" s="7">
        <v>26.019956308673319</v>
      </c>
    </row>
    <row r="339" spans="2:5" x14ac:dyDescent="0.25">
      <c r="C339" s="6" t="s">
        <v>144</v>
      </c>
      <c r="D339" s="7">
        <v>7317</v>
      </c>
      <c r="E339" s="7">
        <v>43.201275314400426</v>
      </c>
    </row>
    <row r="340" spans="2:5" x14ac:dyDescent="0.25">
      <c r="B340" s="3" t="s">
        <v>146</v>
      </c>
      <c r="C340" s="4" t="s">
        <v>140</v>
      </c>
      <c r="D340" s="5">
        <v>20</v>
      </c>
      <c r="E340" s="5">
        <v>19.607843137254903</v>
      </c>
    </row>
    <row r="341" spans="2:5" x14ac:dyDescent="0.25">
      <c r="C341" s="6" t="s">
        <v>141</v>
      </c>
      <c r="D341" s="7">
        <v>24</v>
      </c>
      <c r="E341" s="7">
        <v>23.52941176470588</v>
      </c>
    </row>
    <row r="342" spans="2:5" x14ac:dyDescent="0.25">
      <c r="C342" s="6" t="s">
        <v>142</v>
      </c>
      <c r="D342" s="7">
        <v>1</v>
      </c>
      <c r="E342" s="7">
        <v>0.98039215686274506</v>
      </c>
    </row>
    <row r="343" spans="2:5" x14ac:dyDescent="0.25">
      <c r="C343" s="6" t="s">
        <v>143</v>
      </c>
      <c r="D343" s="7">
        <v>17</v>
      </c>
      <c r="E343" s="7">
        <v>16.666666666666668</v>
      </c>
    </row>
    <row r="344" spans="2:5" x14ac:dyDescent="0.25">
      <c r="C344" s="6" t="s">
        <v>144</v>
      </c>
      <c r="D344" s="7">
        <v>40</v>
      </c>
      <c r="E344" s="7">
        <v>39.215686274509807</v>
      </c>
    </row>
    <row r="345" spans="2:5" x14ac:dyDescent="0.25">
      <c r="B345" s="3" t="s">
        <v>147</v>
      </c>
      <c r="C345" s="4" t="s">
        <v>148</v>
      </c>
      <c r="D345" s="5">
        <v>3042</v>
      </c>
      <c r="E345" s="5">
        <v>17.8531603967369</v>
      </c>
    </row>
    <row r="346" spans="2:5" x14ac:dyDescent="0.25">
      <c r="C346" s="6" t="s">
        <v>149</v>
      </c>
      <c r="D346" s="7">
        <v>1303</v>
      </c>
      <c r="E346" s="7">
        <v>7.6471623921591645</v>
      </c>
    </row>
    <row r="347" spans="2:5" x14ac:dyDescent="0.25">
      <c r="C347" s="6" t="s">
        <v>150</v>
      </c>
      <c r="D347" s="7">
        <v>75</v>
      </c>
      <c r="E347" s="7">
        <v>0.44016667644814839</v>
      </c>
    </row>
    <row r="348" spans="2:5" x14ac:dyDescent="0.25">
      <c r="C348" s="6" t="s">
        <v>151</v>
      </c>
      <c r="D348" s="7">
        <v>2023</v>
      </c>
      <c r="E348" s="7">
        <v>11.872762486061388</v>
      </c>
    </row>
    <row r="349" spans="2:5" x14ac:dyDescent="0.25">
      <c r="C349" s="6" t="s">
        <v>152</v>
      </c>
      <c r="D349" s="7">
        <v>10596</v>
      </c>
      <c r="E349" s="7">
        <v>62.186748048594403</v>
      </c>
    </row>
    <row r="350" spans="2:5" x14ac:dyDescent="0.25">
      <c r="B350" s="3" t="s">
        <v>153</v>
      </c>
      <c r="C350" s="4" t="s">
        <v>148</v>
      </c>
      <c r="D350" s="5">
        <v>3029</v>
      </c>
      <c r="E350" s="5">
        <v>17.883922772627976</v>
      </c>
    </row>
    <row r="351" spans="2:5" x14ac:dyDescent="0.25">
      <c r="C351" s="6" t="s">
        <v>149</v>
      </c>
      <c r="D351" s="7">
        <v>1297</v>
      </c>
      <c r="E351" s="7">
        <v>7.65779063588593</v>
      </c>
    </row>
    <row r="352" spans="2:5" x14ac:dyDescent="0.25">
      <c r="C352" s="6" t="s">
        <v>150</v>
      </c>
      <c r="D352" s="7">
        <v>75</v>
      </c>
      <c r="E352" s="7">
        <v>0.44281750014760585</v>
      </c>
    </row>
    <row r="353" spans="2:5" x14ac:dyDescent="0.25">
      <c r="C353" s="6" t="s">
        <v>151</v>
      </c>
      <c r="D353" s="7">
        <v>2014</v>
      </c>
      <c r="E353" s="7">
        <v>11.891125937297042</v>
      </c>
    </row>
    <row r="354" spans="2:5" x14ac:dyDescent="0.25">
      <c r="C354" s="6" t="s">
        <v>152</v>
      </c>
      <c r="D354" s="7">
        <v>10522</v>
      </c>
      <c r="E354" s="7">
        <v>62.124343154041448</v>
      </c>
    </row>
    <row r="355" spans="2:5" x14ac:dyDescent="0.25">
      <c r="B355" s="3" t="s">
        <v>154</v>
      </c>
      <c r="C355" s="4" t="s">
        <v>148</v>
      </c>
      <c r="D355" s="5">
        <v>13</v>
      </c>
      <c r="E355" s="5">
        <v>12.745098039215685</v>
      </c>
    </row>
    <row r="356" spans="2:5" x14ac:dyDescent="0.25">
      <c r="C356" s="6" t="s">
        <v>149</v>
      </c>
      <c r="D356" s="7">
        <v>6</v>
      </c>
      <c r="E356" s="7">
        <v>5.8823529411764701</v>
      </c>
    </row>
    <row r="357" spans="2:5" x14ac:dyDescent="0.25">
      <c r="C357" s="6" t="s">
        <v>150</v>
      </c>
      <c r="D357" s="7">
        <v>0</v>
      </c>
      <c r="E357" s="7">
        <v>0</v>
      </c>
    </row>
    <row r="358" spans="2:5" x14ac:dyDescent="0.25">
      <c r="C358" s="6" t="s">
        <v>151</v>
      </c>
      <c r="D358" s="7">
        <v>9</v>
      </c>
      <c r="E358" s="7">
        <v>8.8235294117647065</v>
      </c>
    </row>
    <row r="359" spans="2:5" x14ac:dyDescent="0.25">
      <c r="C359" s="6" t="s">
        <v>152</v>
      </c>
      <c r="D359" s="7">
        <v>74</v>
      </c>
      <c r="E359" s="7">
        <v>72.549019607843135</v>
      </c>
    </row>
    <row r="360" spans="2:5" x14ac:dyDescent="0.25">
      <c r="B360" s="3" t="s">
        <v>155</v>
      </c>
      <c r="C360" s="4" t="s">
        <v>156</v>
      </c>
      <c r="D360" s="5">
        <v>321</v>
      </c>
      <c r="E360" s="5">
        <v>1.883913375198075</v>
      </c>
    </row>
    <row r="361" spans="2:5" ht="30" x14ac:dyDescent="0.25">
      <c r="C361" s="8" t="s">
        <v>157</v>
      </c>
      <c r="D361" s="7">
        <v>150</v>
      </c>
      <c r="E361" s="7">
        <v>0.88033335289629677</v>
      </c>
    </row>
    <row r="362" spans="2:5" ht="45" x14ac:dyDescent="0.25">
      <c r="C362" s="8" t="s">
        <v>158</v>
      </c>
      <c r="D362" s="7">
        <v>1</v>
      </c>
      <c r="E362" s="7">
        <v>5.8688890193086454E-3</v>
      </c>
    </row>
    <row r="363" spans="2:5" ht="45" x14ac:dyDescent="0.25">
      <c r="C363" s="8" t="s">
        <v>159</v>
      </c>
      <c r="D363" s="7">
        <v>1</v>
      </c>
      <c r="E363" s="7">
        <v>5.8688890193086454E-3</v>
      </c>
    </row>
    <row r="364" spans="2:5" ht="30" x14ac:dyDescent="0.25">
      <c r="C364" s="8" t="s">
        <v>160</v>
      </c>
      <c r="D364" s="7">
        <v>6</v>
      </c>
      <c r="E364" s="7">
        <v>3.5213334115851869E-2</v>
      </c>
    </row>
    <row r="365" spans="2:5" ht="30" x14ac:dyDescent="0.25">
      <c r="C365" s="8" t="s">
        <v>161</v>
      </c>
      <c r="D365" s="7">
        <v>9</v>
      </c>
      <c r="E365" s="7">
        <v>5.282000117377781E-2</v>
      </c>
    </row>
    <row r="366" spans="2:5" ht="45" x14ac:dyDescent="0.25">
      <c r="C366" s="8" t="s">
        <v>162</v>
      </c>
      <c r="D366" s="7">
        <v>1</v>
      </c>
      <c r="E366" s="7">
        <v>5.8688890193086454E-3</v>
      </c>
    </row>
    <row r="367" spans="2:5" x14ac:dyDescent="0.25">
      <c r="C367" s="6" t="s">
        <v>163</v>
      </c>
      <c r="D367" s="7">
        <v>365</v>
      </c>
      <c r="E367" s="7">
        <v>2.1421444920476556</v>
      </c>
    </row>
    <row r="368" spans="2:5" ht="30" x14ac:dyDescent="0.25">
      <c r="C368" s="8" t="s">
        <v>164</v>
      </c>
      <c r="D368" s="7">
        <v>8</v>
      </c>
      <c r="E368" s="7">
        <v>4.6951112154469163E-2</v>
      </c>
    </row>
    <row r="369" spans="3:5" ht="30" x14ac:dyDescent="0.25">
      <c r="C369" s="8" t="s">
        <v>165</v>
      </c>
      <c r="D369" s="7">
        <v>1</v>
      </c>
      <c r="E369" s="7">
        <v>5.8688890193086454E-3</v>
      </c>
    </row>
    <row r="370" spans="3:5" ht="30" x14ac:dyDescent="0.25">
      <c r="C370" s="8" t="s">
        <v>166</v>
      </c>
      <c r="D370" s="7">
        <v>3</v>
      </c>
      <c r="E370" s="7">
        <v>1.7606667057925934E-2</v>
      </c>
    </row>
    <row r="371" spans="3:5" x14ac:dyDescent="0.25">
      <c r="C371" s="6" t="s">
        <v>167</v>
      </c>
      <c r="D371" s="7">
        <v>757</v>
      </c>
      <c r="E371" s="7">
        <v>4.4427489876166444</v>
      </c>
    </row>
    <row r="372" spans="3:5" ht="30" x14ac:dyDescent="0.25">
      <c r="C372" s="8" t="s">
        <v>168</v>
      </c>
      <c r="D372" s="7">
        <v>1</v>
      </c>
      <c r="E372" s="7">
        <v>5.8688890193086454E-3</v>
      </c>
    </row>
    <row r="373" spans="3:5" ht="30" x14ac:dyDescent="0.25">
      <c r="C373" s="8" t="s">
        <v>169</v>
      </c>
      <c r="D373" s="7">
        <v>1</v>
      </c>
      <c r="E373" s="7">
        <v>5.8688890193086454E-3</v>
      </c>
    </row>
    <row r="374" spans="3:5" ht="45" x14ac:dyDescent="0.25">
      <c r="C374" s="8" t="s">
        <v>170</v>
      </c>
      <c r="D374" s="7">
        <v>1</v>
      </c>
      <c r="E374" s="7">
        <v>5.8688890193086454E-3</v>
      </c>
    </row>
    <row r="375" spans="3:5" x14ac:dyDescent="0.25">
      <c r="C375" s="6" t="s">
        <v>171</v>
      </c>
      <c r="D375" s="7">
        <v>1748</v>
      </c>
      <c r="E375" s="7">
        <v>10.258818005751511</v>
      </c>
    </row>
    <row r="376" spans="3:5" ht="30" x14ac:dyDescent="0.25">
      <c r="C376" s="8" t="s">
        <v>172</v>
      </c>
      <c r="D376" s="7">
        <v>364</v>
      </c>
      <c r="E376" s="7">
        <v>2.1362756030283467</v>
      </c>
    </row>
    <row r="377" spans="3:5" ht="45" x14ac:dyDescent="0.25">
      <c r="C377" s="8" t="s">
        <v>173</v>
      </c>
      <c r="D377" s="7">
        <v>399</v>
      </c>
      <c r="E377" s="7">
        <v>2.3416867187041492</v>
      </c>
    </row>
    <row r="378" spans="3:5" ht="45" x14ac:dyDescent="0.25">
      <c r="C378" s="8" t="s">
        <v>174</v>
      </c>
      <c r="D378" s="7">
        <v>4</v>
      </c>
      <c r="E378" s="7">
        <v>2.3475556077234581E-2</v>
      </c>
    </row>
    <row r="379" spans="3:5" ht="30" x14ac:dyDescent="0.25">
      <c r="C379" s="8" t="s">
        <v>175</v>
      </c>
      <c r="D379" s="7">
        <v>576</v>
      </c>
      <c r="E379" s="7">
        <v>3.3804800751217798</v>
      </c>
    </row>
    <row r="380" spans="3:5" ht="45" x14ac:dyDescent="0.25">
      <c r="C380" s="8" t="s">
        <v>176</v>
      </c>
      <c r="D380" s="7">
        <v>7</v>
      </c>
      <c r="E380" s="7">
        <v>4.1082223135160516E-2</v>
      </c>
    </row>
    <row r="381" spans="3:5" ht="30" x14ac:dyDescent="0.25">
      <c r="C381" s="8" t="s">
        <v>177</v>
      </c>
      <c r="D381" s="7">
        <v>4</v>
      </c>
      <c r="E381" s="7">
        <v>2.3475556077234581E-2</v>
      </c>
    </row>
    <row r="382" spans="3:5" ht="30" x14ac:dyDescent="0.25">
      <c r="C382" s="8" t="s">
        <v>178</v>
      </c>
      <c r="D382" s="7">
        <v>1404</v>
      </c>
      <c r="E382" s="7">
        <v>8.2399201831093372</v>
      </c>
    </row>
    <row r="383" spans="3:5" ht="45" x14ac:dyDescent="0.25">
      <c r="C383" s="8" t="s">
        <v>179</v>
      </c>
      <c r="D383" s="7">
        <v>987</v>
      </c>
      <c r="E383" s="7">
        <v>5.7925934620576331</v>
      </c>
    </row>
    <row r="384" spans="3:5" ht="60" x14ac:dyDescent="0.25">
      <c r="C384" s="8" t="s">
        <v>180</v>
      </c>
      <c r="D384" s="7">
        <v>1741</v>
      </c>
      <c r="E384" s="7">
        <v>10.217735782616352</v>
      </c>
    </row>
    <row r="385" spans="3:5" ht="45" x14ac:dyDescent="0.25">
      <c r="C385" s="8" t="s">
        <v>181</v>
      </c>
      <c r="D385" s="7">
        <v>1093</v>
      </c>
      <c r="E385" s="7">
        <v>6.4146956981043495</v>
      </c>
    </row>
    <row r="386" spans="3:5" ht="60" x14ac:dyDescent="0.25">
      <c r="C386" s="8" t="s">
        <v>182</v>
      </c>
      <c r="D386" s="7">
        <v>5</v>
      </c>
      <c r="E386" s="7">
        <v>2.9344445096543225E-2</v>
      </c>
    </row>
    <row r="387" spans="3:5" ht="45" x14ac:dyDescent="0.25">
      <c r="C387" s="8" t="s">
        <v>183</v>
      </c>
      <c r="D387" s="7">
        <v>1</v>
      </c>
      <c r="E387" s="7">
        <v>5.8688890193086454E-3</v>
      </c>
    </row>
    <row r="388" spans="3:5" x14ac:dyDescent="0.25">
      <c r="C388" s="6" t="s">
        <v>184</v>
      </c>
      <c r="D388" s="7">
        <v>3277</v>
      </c>
      <c r="E388" s="7">
        <v>19.23234931627443</v>
      </c>
    </row>
    <row r="389" spans="3:5" ht="30" x14ac:dyDescent="0.25">
      <c r="C389" s="8" t="s">
        <v>185</v>
      </c>
      <c r="D389" s="7">
        <v>1093</v>
      </c>
      <c r="E389" s="7">
        <v>6.4146956981043495</v>
      </c>
    </row>
    <row r="390" spans="3:5" ht="45" x14ac:dyDescent="0.25">
      <c r="C390" s="8" t="s">
        <v>186</v>
      </c>
      <c r="D390" s="7">
        <v>1145</v>
      </c>
      <c r="E390" s="7">
        <v>6.7198779271083984</v>
      </c>
    </row>
    <row r="391" spans="3:5" ht="60" x14ac:dyDescent="0.25">
      <c r="C391" s="8" t="s">
        <v>187</v>
      </c>
      <c r="D391" s="7">
        <v>2</v>
      </c>
      <c r="E391" s="7">
        <v>1.1737778038617291E-2</v>
      </c>
    </row>
    <row r="392" spans="3:5" ht="45" x14ac:dyDescent="0.25">
      <c r="C392" s="8" t="s">
        <v>188</v>
      </c>
      <c r="D392" s="7">
        <v>4</v>
      </c>
      <c r="E392" s="7">
        <v>2.3475556077234581E-2</v>
      </c>
    </row>
    <row r="393" spans="3:5" ht="60" x14ac:dyDescent="0.25">
      <c r="C393" s="8" t="s">
        <v>189</v>
      </c>
      <c r="D393" s="7">
        <v>1</v>
      </c>
      <c r="E393" s="7">
        <v>5.8688890193086454E-3</v>
      </c>
    </row>
    <row r="394" spans="3:5" ht="30" x14ac:dyDescent="0.25">
      <c r="C394" s="8" t="s">
        <v>190</v>
      </c>
      <c r="D394" s="7">
        <v>1515</v>
      </c>
      <c r="E394" s="7">
        <v>8.891366864252598</v>
      </c>
    </row>
    <row r="395" spans="3:5" ht="45" x14ac:dyDescent="0.25">
      <c r="C395" s="8" t="s">
        <v>191</v>
      </c>
      <c r="D395" s="7">
        <v>3</v>
      </c>
      <c r="E395" s="7">
        <v>1.7606667057925934E-2</v>
      </c>
    </row>
    <row r="396" spans="3:5" ht="45" x14ac:dyDescent="0.25">
      <c r="C396" s="8" t="s">
        <v>192</v>
      </c>
      <c r="D396" s="7">
        <v>9</v>
      </c>
      <c r="E396" s="7">
        <v>5.282000117377781E-2</v>
      </c>
    </row>
    <row r="397" spans="3:5" ht="30" x14ac:dyDescent="0.25">
      <c r="C397" s="8" t="s">
        <v>193</v>
      </c>
      <c r="D397" s="7">
        <v>6</v>
      </c>
      <c r="E397" s="7">
        <v>3.5213334115851869E-2</v>
      </c>
    </row>
    <row r="398" spans="3:5" ht="30" x14ac:dyDescent="0.25">
      <c r="C398" s="8" t="s">
        <v>194</v>
      </c>
      <c r="D398" s="7">
        <v>14</v>
      </c>
      <c r="E398" s="7">
        <v>8.2164446270321032E-2</v>
      </c>
    </row>
    <row r="399" spans="3:5" ht="45" x14ac:dyDescent="0.25">
      <c r="C399" s="8" t="s">
        <v>195</v>
      </c>
      <c r="D399" s="7">
        <v>6</v>
      </c>
      <c r="E399" s="7">
        <v>3.5213334115851869E-2</v>
      </c>
    </row>
    <row r="400" spans="3:5" ht="60" x14ac:dyDescent="0.25">
      <c r="C400" s="8" t="s">
        <v>196</v>
      </c>
      <c r="D400" s="7">
        <v>3</v>
      </c>
      <c r="E400" s="7">
        <v>1.7606667057925934E-2</v>
      </c>
    </row>
    <row r="401" spans="2:5" ht="45" x14ac:dyDescent="0.25">
      <c r="C401" s="8" t="s">
        <v>197</v>
      </c>
      <c r="D401" s="7">
        <v>2</v>
      </c>
      <c r="E401" s="7">
        <v>1.1737778038617291E-2</v>
      </c>
    </row>
    <row r="402" spans="2:5" x14ac:dyDescent="0.25">
      <c r="B402" s="3" t="s">
        <v>198</v>
      </c>
      <c r="C402" s="4" t="s">
        <v>156</v>
      </c>
      <c r="D402" s="5">
        <v>319</v>
      </c>
      <c r="E402" s="5">
        <v>1.8834504339611502</v>
      </c>
    </row>
    <row r="403" spans="2:5" ht="30" x14ac:dyDescent="0.25">
      <c r="C403" s="8" t="s">
        <v>157</v>
      </c>
      <c r="D403" s="7">
        <v>149</v>
      </c>
      <c r="E403" s="7">
        <v>0.87973076695991026</v>
      </c>
    </row>
    <row r="404" spans="2:5" ht="45" x14ac:dyDescent="0.25">
      <c r="C404" s="8" t="s">
        <v>158</v>
      </c>
      <c r="D404" s="7">
        <v>1</v>
      </c>
      <c r="E404" s="7">
        <v>5.9042333353014108E-3</v>
      </c>
    </row>
    <row r="405" spans="2:5" ht="45" x14ac:dyDescent="0.25">
      <c r="C405" s="8" t="s">
        <v>159</v>
      </c>
      <c r="D405" s="7">
        <v>1</v>
      </c>
      <c r="E405" s="7">
        <v>5.9042333353014108E-3</v>
      </c>
    </row>
    <row r="406" spans="2:5" ht="30" x14ac:dyDescent="0.25">
      <c r="C406" s="8" t="s">
        <v>160</v>
      </c>
      <c r="D406" s="7">
        <v>6</v>
      </c>
      <c r="E406" s="7">
        <v>3.5425400011808467E-2</v>
      </c>
    </row>
    <row r="407" spans="2:5" ht="30" x14ac:dyDescent="0.25">
      <c r="C407" s="8" t="s">
        <v>161</v>
      </c>
      <c r="D407" s="7">
        <v>9</v>
      </c>
      <c r="E407" s="7">
        <v>5.31381000177127E-2</v>
      </c>
    </row>
    <row r="408" spans="2:5" ht="45" x14ac:dyDescent="0.25">
      <c r="C408" s="8" t="s">
        <v>162</v>
      </c>
      <c r="D408" s="7">
        <v>1</v>
      </c>
      <c r="E408" s="7">
        <v>5.9042333353014108E-3</v>
      </c>
    </row>
    <row r="409" spans="2:5" x14ac:dyDescent="0.25">
      <c r="C409" s="6" t="s">
        <v>163</v>
      </c>
      <c r="D409" s="7">
        <v>363</v>
      </c>
      <c r="E409" s="7">
        <v>2.1432367007144122</v>
      </c>
    </row>
    <row r="410" spans="2:5" ht="30" x14ac:dyDescent="0.25">
      <c r="C410" s="8" t="s">
        <v>164</v>
      </c>
      <c r="D410" s="7">
        <v>8</v>
      </c>
      <c r="E410" s="7">
        <v>4.7233866682411287E-2</v>
      </c>
    </row>
    <row r="411" spans="2:5" ht="30" x14ac:dyDescent="0.25">
      <c r="C411" s="8" t="s">
        <v>165</v>
      </c>
      <c r="D411" s="7">
        <v>1</v>
      </c>
      <c r="E411" s="7">
        <v>5.9042333353014108E-3</v>
      </c>
    </row>
    <row r="412" spans="2:5" ht="30" x14ac:dyDescent="0.25">
      <c r="C412" s="8" t="s">
        <v>166</v>
      </c>
      <c r="D412" s="7">
        <v>3</v>
      </c>
      <c r="E412" s="7">
        <v>1.7712700005904233E-2</v>
      </c>
    </row>
    <row r="413" spans="2:5" x14ac:dyDescent="0.25">
      <c r="C413" s="6" t="s">
        <v>167</v>
      </c>
      <c r="D413" s="7">
        <v>754</v>
      </c>
      <c r="E413" s="7">
        <v>4.4517919348172637</v>
      </c>
    </row>
    <row r="414" spans="2:5" ht="30" x14ac:dyDescent="0.25">
      <c r="C414" s="8" t="s">
        <v>168</v>
      </c>
      <c r="D414" s="7">
        <v>1</v>
      </c>
      <c r="E414" s="7">
        <v>5.9042333353014108E-3</v>
      </c>
    </row>
    <row r="415" spans="2:5" ht="30" x14ac:dyDescent="0.25">
      <c r="C415" s="8" t="s">
        <v>169</v>
      </c>
      <c r="D415" s="7">
        <v>1</v>
      </c>
      <c r="E415" s="7">
        <v>5.9042333353014108E-3</v>
      </c>
    </row>
    <row r="416" spans="2:5" ht="45" x14ac:dyDescent="0.25">
      <c r="C416" s="8" t="s">
        <v>170</v>
      </c>
      <c r="D416" s="7">
        <v>1</v>
      </c>
      <c r="E416" s="7">
        <v>5.9042333353014108E-3</v>
      </c>
    </row>
    <row r="417" spans="3:5" x14ac:dyDescent="0.25">
      <c r="C417" s="6" t="s">
        <v>171</v>
      </c>
      <c r="D417" s="7">
        <v>1738</v>
      </c>
      <c r="E417" s="7">
        <v>10.261557536753852</v>
      </c>
    </row>
    <row r="418" spans="3:5" ht="30" x14ac:dyDescent="0.25">
      <c r="C418" s="8" t="s">
        <v>172</v>
      </c>
      <c r="D418" s="7">
        <v>363</v>
      </c>
      <c r="E418" s="7">
        <v>2.1432367007144122</v>
      </c>
    </row>
    <row r="419" spans="3:5" ht="45" x14ac:dyDescent="0.25">
      <c r="C419" s="8" t="s">
        <v>173</v>
      </c>
      <c r="D419" s="7">
        <v>399</v>
      </c>
      <c r="E419" s="7">
        <v>2.3557891007852629</v>
      </c>
    </row>
    <row r="420" spans="3:5" ht="45" x14ac:dyDescent="0.25">
      <c r="C420" s="8" t="s">
        <v>174</v>
      </c>
      <c r="D420" s="7">
        <v>4</v>
      </c>
      <c r="E420" s="7">
        <v>2.3616933341205643E-2</v>
      </c>
    </row>
    <row r="421" spans="3:5" ht="30" x14ac:dyDescent="0.25">
      <c r="C421" s="8" t="s">
        <v>175</v>
      </c>
      <c r="D421" s="7">
        <v>573</v>
      </c>
      <c r="E421" s="7">
        <v>3.3831257011277085</v>
      </c>
    </row>
    <row r="422" spans="3:5" ht="45" x14ac:dyDescent="0.25">
      <c r="C422" s="8" t="s">
        <v>176</v>
      </c>
      <c r="D422" s="7">
        <v>7</v>
      </c>
      <c r="E422" s="7">
        <v>4.132963334710988E-2</v>
      </c>
    </row>
    <row r="423" spans="3:5" ht="30" x14ac:dyDescent="0.25">
      <c r="C423" s="8" t="s">
        <v>177</v>
      </c>
      <c r="D423" s="7">
        <v>4</v>
      </c>
      <c r="E423" s="7">
        <v>2.3616933341205643E-2</v>
      </c>
    </row>
    <row r="424" spans="3:5" ht="30" x14ac:dyDescent="0.25">
      <c r="C424" s="8" t="s">
        <v>178</v>
      </c>
      <c r="D424" s="7">
        <v>1392</v>
      </c>
      <c r="E424" s="7">
        <v>8.2186928027395645</v>
      </c>
    </row>
    <row r="425" spans="3:5" ht="45" x14ac:dyDescent="0.25">
      <c r="C425" s="8" t="s">
        <v>179</v>
      </c>
      <c r="D425" s="7">
        <v>980</v>
      </c>
      <c r="E425" s="7">
        <v>5.7861486685953833</v>
      </c>
    </row>
    <row r="426" spans="3:5" ht="60" x14ac:dyDescent="0.25">
      <c r="C426" s="8" t="s">
        <v>180</v>
      </c>
      <c r="D426" s="7">
        <v>1734</v>
      </c>
      <c r="E426" s="7">
        <v>10.237940603412648</v>
      </c>
    </row>
    <row r="427" spans="3:5" ht="45" x14ac:dyDescent="0.25">
      <c r="C427" s="8" t="s">
        <v>181</v>
      </c>
      <c r="D427" s="7">
        <v>1084</v>
      </c>
      <c r="E427" s="7">
        <v>6.4001889354667298</v>
      </c>
    </row>
    <row r="428" spans="3:5" ht="60" x14ac:dyDescent="0.25">
      <c r="C428" s="8" t="s">
        <v>182</v>
      </c>
      <c r="D428" s="7">
        <v>5</v>
      </c>
      <c r="E428" s="7">
        <v>2.9521166676507057E-2</v>
      </c>
    </row>
    <row r="429" spans="3:5" ht="45" x14ac:dyDescent="0.25">
      <c r="C429" s="8" t="s">
        <v>183</v>
      </c>
      <c r="D429" s="7">
        <v>1</v>
      </c>
      <c r="E429" s="7">
        <v>5.9042333353014108E-3</v>
      </c>
    </row>
    <row r="430" spans="3:5" x14ac:dyDescent="0.25">
      <c r="C430" s="6" t="s">
        <v>184</v>
      </c>
      <c r="D430" s="7">
        <v>3263</v>
      </c>
      <c r="E430" s="7">
        <v>19.265513373088506</v>
      </c>
    </row>
    <row r="431" spans="3:5" ht="30" x14ac:dyDescent="0.25">
      <c r="C431" s="8" t="s">
        <v>185</v>
      </c>
      <c r="D431" s="7">
        <v>1087</v>
      </c>
      <c r="E431" s="7">
        <v>6.4179016354726341</v>
      </c>
    </row>
    <row r="432" spans="3:5" ht="45" x14ac:dyDescent="0.25">
      <c r="C432" s="8" t="s">
        <v>186</v>
      </c>
      <c r="D432" s="7">
        <v>1138</v>
      </c>
      <c r="E432" s="7">
        <v>6.7190175355730064</v>
      </c>
    </row>
    <row r="433" spans="2:5" ht="60" x14ac:dyDescent="0.25">
      <c r="C433" s="8" t="s">
        <v>187</v>
      </c>
      <c r="D433" s="7">
        <v>2</v>
      </c>
      <c r="E433" s="7">
        <v>1.1808466670602822E-2</v>
      </c>
    </row>
    <row r="434" spans="2:5" ht="45" x14ac:dyDescent="0.25">
      <c r="C434" s="8" t="s">
        <v>188</v>
      </c>
      <c r="D434" s="7">
        <v>4</v>
      </c>
      <c r="E434" s="7">
        <v>2.3616933341205643E-2</v>
      </c>
    </row>
    <row r="435" spans="2:5" ht="60" x14ac:dyDescent="0.25">
      <c r="C435" s="8" t="s">
        <v>189</v>
      </c>
      <c r="D435" s="7">
        <v>1</v>
      </c>
      <c r="E435" s="7">
        <v>5.9042333353014108E-3</v>
      </c>
    </row>
    <row r="436" spans="2:5" ht="30" x14ac:dyDescent="0.25">
      <c r="C436" s="8" t="s">
        <v>190</v>
      </c>
      <c r="D436" s="7">
        <v>1497</v>
      </c>
      <c r="E436" s="7">
        <v>8.8386373029462124</v>
      </c>
    </row>
    <row r="437" spans="2:5" ht="45" x14ac:dyDescent="0.25">
      <c r="C437" s="8" t="s">
        <v>191</v>
      </c>
      <c r="D437" s="7">
        <v>3</v>
      </c>
      <c r="E437" s="7">
        <v>1.7712700005904233E-2</v>
      </c>
    </row>
    <row r="438" spans="2:5" ht="45" x14ac:dyDescent="0.25">
      <c r="C438" s="8" t="s">
        <v>192</v>
      </c>
      <c r="D438" s="7">
        <v>9</v>
      </c>
      <c r="E438" s="7">
        <v>5.31381000177127E-2</v>
      </c>
    </row>
    <row r="439" spans="2:5" ht="30" x14ac:dyDescent="0.25">
      <c r="C439" s="8" t="s">
        <v>193</v>
      </c>
      <c r="D439" s="7">
        <v>6</v>
      </c>
      <c r="E439" s="7">
        <v>3.5425400011808467E-2</v>
      </c>
    </row>
    <row r="440" spans="2:5" ht="30" x14ac:dyDescent="0.25">
      <c r="C440" s="8" t="s">
        <v>194</v>
      </c>
      <c r="D440" s="7">
        <v>14</v>
      </c>
      <c r="E440" s="7">
        <v>8.265926669421976E-2</v>
      </c>
    </row>
    <row r="441" spans="2:5" ht="45" x14ac:dyDescent="0.25">
      <c r="C441" s="8" t="s">
        <v>195</v>
      </c>
      <c r="D441" s="7">
        <v>6</v>
      </c>
      <c r="E441" s="7">
        <v>3.5425400011808467E-2</v>
      </c>
    </row>
    <row r="442" spans="2:5" ht="60" x14ac:dyDescent="0.25">
      <c r="C442" s="8" t="s">
        <v>196</v>
      </c>
      <c r="D442" s="7">
        <v>3</v>
      </c>
      <c r="E442" s="7">
        <v>1.7712700005904233E-2</v>
      </c>
    </row>
    <row r="443" spans="2:5" ht="45" x14ac:dyDescent="0.25">
      <c r="C443" s="8" t="s">
        <v>197</v>
      </c>
      <c r="D443" s="7">
        <v>2</v>
      </c>
      <c r="E443" s="7">
        <v>1.1808466670602822E-2</v>
      </c>
    </row>
    <row r="444" spans="2:5" x14ac:dyDescent="0.25">
      <c r="B444" s="3" t="s">
        <v>199</v>
      </c>
      <c r="C444" s="4" t="s">
        <v>156</v>
      </c>
      <c r="D444" s="5">
        <v>2</v>
      </c>
      <c r="E444" s="5">
        <v>1.9607843137254901</v>
      </c>
    </row>
    <row r="445" spans="2:5" ht="30" x14ac:dyDescent="0.25">
      <c r="C445" s="8" t="s">
        <v>157</v>
      </c>
      <c r="D445" s="7">
        <v>1</v>
      </c>
      <c r="E445" s="7">
        <v>0.98039215686274506</v>
      </c>
    </row>
    <row r="446" spans="2:5" ht="45" x14ac:dyDescent="0.25">
      <c r="C446" s="8" t="s">
        <v>158</v>
      </c>
      <c r="D446" s="7">
        <v>0</v>
      </c>
      <c r="E446" s="7">
        <v>0</v>
      </c>
    </row>
    <row r="447" spans="2:5" ht="45" x14ac:dyDescent="0.25">
      <c r="C447" s="8" t="s">
        <v>159</v>
      </c>
      <c r="D447" s="7">
        <v>0</v>
      </c>
      <c r="E447" s="7">
        <v>0</v>
      </c>
    </row>
    <row r="448" spans="2:5" ht="30" x14ac:dyDescent="0.25">
      <c r="C448" s="8" t="s">
        <v>160</v>
      </c>
      <c r="D448" s="7">
        <v>0</v>
      </c>
      <c r="E448" s="7">
        <v>0</v>
      </c>
    </row>
    <row r="449" spans="3:5" ht="30" x14ac:dyDescent="0.25">
      <c r="C449" s="8" t="s">
        <v>161</v>
      </c>
      <c r="D449" s="7">
        <v>0</v>
      </c>
      <c r="E449" s="7">
        <v>0</v>
      </c>
    </row>
    <row r="450" spans="3:5" ht="45" x14ac:dyDescent="0.25">
      <c r="C450" s="8" t="s">
        <v>162</v>
      </c>
      <c r="D450" s="7">
        <v>0</v>
      </c>
      <c r="E450" s="7">
        <v>0</v>
      </c>
    </row>
    <row r="451" spans="3:5" x14ac:dyDescent="0.25">
      <c r="C451" s="6" t="s">
        <v>163</v>
      </c>
      <c r="D451" s="7">
        <v>2</v>
      </c>
      <c r="E451" s="7">
        <v>1.9607843137254901</v>
      </c>
    </row>
    <row r="452" spans="3:5" ht="30" x14ac:dyDescent="0.25">
      <c r="C452" s="8" t="s">
        <v>164</v>
      </c>
      <c r="D452" s="7">
        <v>0</v>
      </c>
      <c r="E452" s="7">
        <v>0</v>
      </c>
    </row>
    <row r="453" spans="3:5" ht="30" x14ac:dyDescent="0.25">
      <c r="C453" s="8" t="s">
        <v>165</v>
      </c>
      <c r="D453" s="7">
        <v>0</v>
      </c>
      <c r="E453" s="7">
        <v>0</v>
      </c>
    </row>
    <row r="454" spans="3:5" ht="30" x14ac:dyDescent="0.25">
      <c r="C454" s="8" t="s">
        <v>166</v>
      </c>
      <c r="D454" s="7">
        <v>0</v>
      </c>
      <c r="E454" s="7">
        <v>0</v>
      </c>
    </row>
    <row r="455" spans="3:5" x14ac:dyDescent="0.25">
      <c r="C455" s="6" t="s">
        <v>167</v>
      </c>
      <c r="D455" s="7">
        <v>3</v>
      </c>
      <c r="E455" s="7">
        <v>2.9411764705882351</v>
      </c>
    </row>
    <row r="456" spans="3:5" ht="30" x14ac:dyDescent="0.25">
      <c r="C456" s="8" t="s">
        <v>168</v>
      </c>
      <c r="D456" s="7">
        <v>0</v>
      </c>
      <c r="E456" s="7">
        <v>0</v>
      </c>
    </row>
    <row r="457" spans="3:5" ht="30" x14ac:dyDescent="0.25">
      <c r="C457" s="8" t="s">
        <v>169</v>
      </c>
      <c r="D457" s="7">
        <v>0</v>
      </c>
      <c r="E457" s="7">
        <v>0</v>
      </c>
    </row>
    <row r="458" spans="3:5" ht="45" x14ac:dyDescent="0.25">
      <c r="C458" s="8" t="s">
        <v>170</v>
      </c>
      <c r="D458" s="7">
        <v>0</v>
      </c>
      <c r="E458" s="7">
        <v>0</v>
      </c>
    </row>
    <row r="459" spans="3:5" x14ac:dyDescent="0.25">
      <c r="C459" s="6" t="s">
        <v>171</v>
      </c>
      <c r="D459" s="7">
        <v>10</v>
      </c>
      <c r="E459" s="7">
        <v>9.8039215686274517</v>
      </c>
    </row>
    <row r="460" spans="3:5" ht="30" x14ac:dyDescent="0.25">
      <c r="C460" s="8" t="s">
        <v>172</v>
      </c>
      <c r="D460" s="7">
        <v>1</v>
      </c>
      <c r="E460" s="7">
        <v>0.98039215686274506</v>
      </c>
    </row>
    <row r="461" spans="3:5" ht="45" x14ac:dyDescent="0.25">
      <c r="C461" s="8" t="s">
        <v>173</v>
      </c>
      <c r="D461" s="7">
        <v>0</v>
      </c>
      <c r="E461" s="7">
        <v>0</v>
      </c>
    </row>
    <row r="462" spans="3:5" ht="45" x14ac:dyDescent="0.25">
      <c r="C462" s="8" t="s">
        <v>174</v>
      </c>
      <c r="D462" s="7">
        <v>0</v>
      </c>
      <c r="E462" s="7">
        <v>0</v>
      </c>
    </row>
    <row r="463" spans="3:5" ht="30" x14ac:dyDescent="0.25">
      <c r="C463" s="8" t="s">
        <v>175</v>
      </c>
      <c r="D463" s="7">
        <v>3</v>
      </c>
      <c r="E463" s="7">
        <v>2.9411764705882351</v>
      </c>
    </row>
    <row r="464" spans="3:5" ht="45" x14ac:dyDescent="0.25">
      <c r="C464" s="8" t="s">
        <v>176</v>
      </c>
      <c r="D464" s="7">
        <v>0</v>
      </c>
      <c r="E464" s="7">
        <v>0</v>
      </c>
    </row>
    <row r="465" spans="3:5" ht="30" x14ac:dyDescent="0.25">
      <c r="C465" s="8" t="s">
        <v>177</v>
      </c>
      <c r="D465" s="7">
        <v>0</v>
      </c>
      <c r="E465" s="7">
        <v>0</v>
      </c>
    </row>
    <row r="466" spans="3:5" ht="30" x14ac:dyDescent="0.25">
      <c r="C466" s="8" t="s">
        <v>178</v>
      </c>
      <c r="D466" s="7">
        <v>12</v>
      </c>
      <c r="E466" s="7">
        <v>11.76470588235294</v>
      </c>
    </row>
    <row r="467" spans="3:5" ht="45" x14ac:dyDescent="0.25">
      <c r="C467" s="8" t="s">
        <v>179</v>
      </c>
      <c r="D467" s="7">
        <v>7</v>
      </c>
      <c r="E467" s="7">
        <v>6.8627450980392153</v>
      </c>
    </row>
    <row r="468" spans="3:5" ht="60" x14ac:dyDescent="0.25">
      <c r="C468" s="8" t="s">
        <v>180</v>
      </c>
      <c r="D468" s="7">
        <v>7</v>
      </c>
      <c r="E468" s="7">
        <v>6.8627450980392153</v>
      </c>
    </row>
    <row r="469" spans="3:5" ht="45" x14ac:dyDescent="0.25">
      <c r="C469" s="8" t="s">
        <v>181</v>
      </c>
      <c r="D469" s="7">
        <v>9</v>
      </c>
      <c r="E469" s="7">
        <v>8.8235294117647065</v>
      </c>
    </row>
    <row r="470" spans="3:5" ht="60" x14ac:dyDescent="0.25">
      <c r="C470" s="8" t="s">
        <v>182</v>
      </c>
      <c r="D470" s="7">
        <v>0</v>
      </c>
      <c r="E470" s="7">
        <v>0</v>
      </c>
    </row>
    <row r="471" spans="3:5" ht="45" x14ac:dyDescent="0.25">
      <c r="C471" s="8" t="s">
        <v>183</v>
      </c>
      <c r="D471" s="7">
        <v>0</v>
      </c>
      <c r="E471" s="7">
        <v>0</v>
      </c>
    </row>
    <row r="472" spans="3:5" x14ac:dyDescent="0.25">
      <c r="C472" s="6" t="s">
        <v>184</v>
      </c>
      <c r="D472" s="7">
        <v>14</v>
      </c>
      <c r="E472" s="7">
        <v>13.725490196078431</v>
      </c>
    </row>
    <row r="473" spans="3:5" ht="30" x14ac:dyDescent="0.25">
      <c r="C473" s="8" t="s">
        <v>185</v>
      </c>
      <c r="D473" s="7">
        <v>6</v>
      </c>
      <c r="E473" s="7">
        <v>5.8823529411764701</v>
      </c>
    </row>
    <row r="474" spans="3:5" ht="45" x14ac:dyDescent="0.25">
      <c r="C474" s="8" t="s">
        <v>186</v>
      </c>
      <c r="D474" s="7">
        <v>7</v>
      </c>
      <c r="E474" s="7">
        <v>6.8627450980392153</v>
      </c>
    </row>
    <row r="475" spans="3:5" ht="60" x14ac:dyDescent="0.25">
      <c r="C475" s="8" t="s">
        <v>187</v>
      </c>
      <c r="D475" s="7">
        <v>0</v>
      </c>
      <c r="E475" s="7">
        <v>0</v>
      </c>
    </row>
    <row r="476" spans="3:5" ht="45" x14ac:dyDescent="0.25">
      <c r="C476" s="8" t="s">
        <v>188</v>
      </c>
      <c r="D476" s="7">
        <v>0</v>
      </c>
      <c r="E476" s="7">
        <v>0</v>
      </c>
    </row>
    <row r="477" spans="3:5" ht="60" x14ac:dyDescent="0.25">
      <c r="C477" s="8" t="s">
        <v>189</v>
      </c>
      <c r="D477" s="7">
        <v>0</v>
      </c>
      <c r="E477" s="7">
        <v>0</v>
      </c>
    </row>
    <row r="478" spans="3:5" ht="30" x14ac:dyDescent="0.25">
      <c r="C478" s="8" t="s">
        <v>190</v>
      </c>
      <c r="D478" s="7">
        <v>18</v>
      </c>
      <c r="E478" s="7">
        <v>17.647058823529413</v>
      </c>
    </row>
    <row r="479" spans="3:5" ht="45" x14ac:dyDescent="0.25">
      <c r="C479" s="8" t="s">
        <v>191</v>
      </c>
      <c r="D479" s="7">
        <v>0</v>
      </c>
      <c r="E479" s="7">
        <v>0</v>
      </c>
    </row>
    <row r="480" spans="3:5" ht="45" x14ac:dyDescent="0.25">
      <c r="C480" s="8" t="s">
        <v>192</v>
      </c>
      <c r="D480" s="7">
        <v>0</v>
      </c>
      <c r="E480" s="7">
        <v>0</v>
      </c>
    </row>
    <row r="481" spans="2:5" ht="30" x14ac:dyDescent="0.25">
      <c r="C481" s="8" t="s">
        <v>193</v>
      </c>
      <c r="D481" s="7">
        <v>0</v>
      </c>
      <c r="E481" s="7">
        <v>0</v>
      </c>
    </row>
    <row r="482" spans="2:5" ht="30" x14ac:dyDescent="0.25">
      <c r="C482" s="8" t="s">
        <v>194</v>
      </c>
      <c r="D482" s="7">
        <v>0</v>
      </c>
      <c r="E482" s="7">
        <v>0</v>
      </c>
    </row>
    <row r="483" spans="2:5" ht="45" x14ac:dyDescent="0.25">
      <c r="C483" s="8" t="s">
        <v>195</v>
      </c>
      <c r="D483" s="7">
        <v>0</v>
      </c>
      <c r="E483" s="7">
        <v>0</v>
      </c>
    </row>
    <row r="484" spans="2:5" ht="60" x14ac:dyDescent="0.25">
      <c r="C484" s="8" t="s">
        <v>196</v>
      </c>
      <c r="D484" s="7">
        <v>0</v>
      </c>
      <c r="E484" s="7">
        <v>0</v>
      </c>
    </row>
    <row r="485" spans="2:5" ht="45" x14ac:dyDescent="0.25">
      <c r="C485" s="8" t="s">
        <v>197</v>
      </c>
      <c r="D485" s="7">
        <v>0</v>
      </c>
      <c r="E485" s="7">
        <v>0</v>
      </c>
    </row>
    <row r="486" spans="2:5" x14ac:dyDescent="0.25">
      <c r="B486" s="3" t="s">
        <v>200</v>
      </c>
      <c r="C486" s="4" t="s">
        <v>201</v>
      </c>
      <c r="D486" s="5">
        <v>2472</v>
      </c>
      <c r="E486" s="5">
        <v>14.507893655730971</v>
      </c>
    </row>
    <row r="487" spans="2:5" ht="30" x14ac:dyDescent="0.25">
      <c r="C487" s="8" t="s">
        <v>202</v>
      </c>
      <c r="D487" s="7">
        <v>682</v>
      </c>
      <c r="E487" s="7">
        <v>4.0025823111684957</v>
      </c>
    </row>
    <row r="488" spans="2:5" ht="45" x14ac:dyDescent="0.25">
      <c r="C488" s="8" t="s">
        <v>203</v>
      </c>
      <c r="D488" s="7">
        <v>2</v>
      </c>
      <c r="E488" s="7">
        <v>1.1737778038617291E-2</v>
      </c>
    </row>
    <row r="489" spans="2:5" ht="45" x14ac:dyDescent="0.25">
      <c r="C489" s="8" t="s">
        <v>204</v>
      </c>
      <c r="D489" s="7">
        <v>2</v>
      </c>
      <c r="E489" s="7">
        <v>1.1737778038617291E-2</v>
      </c>
    </row>
    <row r="490" spans="2:5" ht="30" x14ac:dyDescent="0.25">
      <c r="C490" s="8" t="s">
        <v>205</v>
      </c>
      <c r="D490" s="7">
        <v>32</v>
      </c>
      <c r="E490" s="7">
        <v>0.18780444861787665</v>
      </c>
    </row>
    <row r="491" spans="2:5" ht="30" x14ac:dyDescent="0.25">
      <c r="C491" s="8" t="s">
        <v>206</v>
      </c>
      <c r="D491" s="7">
        <v>6</v>
      </c>
      <c r="E491" s="7">
        <v>3.5213334115851869E-2</v>
      </c>
    </row>
    <row r="492" spans="2:5" x14ac:dyDescent="0.25">
      <c r="C492" s="6" t="s">
        <v>207</v>
      </c>
      <c r="D492" s="7">
        <v>1850</v>
      </c>
      <c r="E492" s="7">
        <v>10.857444685720994</v>
      </c>
    </row>
    <row r="493" spans="2:5" ht="30" x14ac:dyDescent="0.25">
      <c r="C493" s="8" t="s">
        <v>208</v>
      </c>
      <c r="D493" s="7">
        <v>15</v>
      </c>
      <c r="E493" s="7">
        <v>8.8033335289629672E-2</v>
      </c>
    </row>
    <row r="494" spans="2:5" ht="30" x14ac:dyDescent="0.25">
      <c r="C494" s="8" t="s">
        <v>209</v>
      </c>
      <c r="D494" s="7">
        <v>20</v>
      </c>
      <c r="E494" s="7">
        <v>0.1173777803861729</v>
      </c>
    </row>
    <row r="495" spans="2:5" ht="30" x14ac:dyDescent="0.25">
      <c r="C495" s="8" t="s">
        <v>210</v>
      </c>
      <c r="D495" s="7">
        <v>8</v>
      </c>
      <c r="E495" s="7">
        <v>4.6951112154469163E-2</v>
      </c>
    </row>
    <row r="496" spans="2:5" ht="45" x14ac:dyDescent="0.25">
      <c r="C496" s="8" t="s">
        <v>211</v>
      </c>
      <c r="D496" s="7">
        <v>4</v>
      </c>
      <c r="E496" s="7">
        <v>2.3475556077234581E-2</v>
      </c>
    </row>
    <row r="497" spans="2:5" x14ac:dyDescent="0.25">
      <c r="C497" s="6" t="s">
        <v>212</v>
      </c>
      <c r="D497" s="7">
        <v>8148</v>
      </c>
      <c r="E497" s="7">
        <v>47.819707729326844</v>
      </c>
    </row>
    <row r="498" spans="2:5" ht="30" x14ac:dyDescent="0.25">
      <c r="C498" s="8" t="s">
        <v>213</v>
      </c>
      <c r="D498" s="7">
        <v>1</v>
      </c>
      <c r="E498" s="7">
        <v>5.8688890193086454E-3</v>
      </c>
    </row>
    <row r="499" spans="2:5" ht="30" x14ac:dyDescent="0.25">
      <c r="C499" s="8" t="s">
        <v>214</v>
      </c>
      <c r="D499" s="7">
        <v>7</v>
      </c>
      <c r="E499" s="7">
        <v>4.1082223135160516E-2</v>
      </c>
    </row>
    <row r="500" spans="2:5" ht="30" x14ac:dyDescent="0.25">
      <c r="C500" s="8" t="s">
        <v>215</v>
      </c>
      <c r="D500" s="7">
        <v>3</v>
      </c>
      <c r="E500" s="7">
        <v>1.7606667057925934E-2</v>
      </c>
    </row>
    <row r="501" spans="2:5" ht="45" x14ac:dyDescent="0.25">
      <c r="C501" s="8" t="s">
        <v>216</v>
      </c>
      <c r="D501" s="7">
        <v>1</v>
      </c>
      <c r="E501" s="7">
        <v>5.8688890193086454E-3</v>
      </c>
    </row>
    <row r="502" spans="2:5" x14ac:dyDescent="0.25">
      <c r="C502" s="6" t="s">
        <v>217</v>
      </c>
      <c r="D502" s="7">
        <v>1708</v>
      </c>
      <c r="E502" s="7">
        <v>10.024062444979165</v>
      </c>
    </row>
    <row r="503" spans="2:5" ht="30" x14ac:dyDescent="0.25">
      <c r="C503" s="8" t="s">
        <v>218</v>
      </c>
      <c r="D503" s="7">
        <v>713</v>
      </c>
      <c r="E503" s="7">
        <v>4.1845178707670643</v>
      </c>
    </row>
    <row r="504" spans="2:5" ht="45" x14ac:dyDescent="0.25">
      <c r="C504" s="8" t="s">
        <v>219</v>
      </c>
      <c r="D504" s="7">
        <v>663</v>
      </c>
      <c r="E504" s="7">
        <v>3.8910734198016317</v>
      </c>
    </row>
    <row r="505" spans="2:5" ht="60" x14ac:dyDescent="0.25">
      <c r="C505" s="8" t="s">
        <v>220</v>
      </c>
      <c r="D505" s="7">
        <v>1</v>
      </c>
      <c r="E505" s="7">
        <v>5.8688890193086454E-3</v>
      </c>
    </row>
    <row r="506" spans="2:5" ht="45" x14ac:dyDescent="0.25">
      <c r="C506" s="8" t="s">
        <v>221</v>
      </c>
      <c r="D506" s="7">
        <v>1</v>
      </c>
      <c r="E506" s="7">
        <v>5.8688890193086454E-3</v>
      </c>
    </row>
    <row r="507" spans="2:5" ht="30" x14ac:dyDescent="0.25">
      <c r="C507" s="8" t="s">
        <v>222</v>
      </c>
      <c r="D507" s="7">
        <v>677</v>
      </c>
      <c r="E507" s="7">
        <v>3.973237866071953</v>
      </c>
    </row>
    <row r="508" spans="2:5" ht="45" x14ac:dyDescent="0.25">
      <c r="C508" s="8" t="s">
        <v>223</v>
      </c>
      <c r="D508" s="7">
        <v>5</v>
      </c>
      <c r="E508" s="7">
        <v>2.9344445096543225E-2</v>
      </c>
    </row>
    <row r="509" spans="2:5" ht="45" x14ac:dyDescent="0.25">
      <c r="C509" s="8" t="s">
        <v>224</v>
      </c>
      <c r="D509" s="7">
        <v>1</v>
      </c>
      <c r="E509" s="7">
        <v>5.8688890193086454E-3</v>
      </c>
    </row>
    <row r="510" spans="2:5" ht="30" x14ac:dyDescent="0.25">
      <c r="C510" s="8" t="s">
        <v>225</v>
      </c>
      <c r="D510" s="7">
        <v>17</v>
      </c>
      <c r="E510" s="7">
        <v>9.9771113328246966E-2</v>
      </c>
    </row>
    <row r="511" spans="2:5" x14ac:dyDescent="0.25">
      <c r="B511" s="3" t="s">
        <v>226</v>
      </c>
      <c r="C511" s="4" t="s">
        <v>201</v>
      </c>
      <c r="D511" s="5">
        <v>2459</v>
      </c>
      <c r="E511" s="5">
        <v>14.518509771506171</v>
      </c>
    </row>
    <row r="512" spans="2:5" ht="30" x14ac:dyDescent="0.25">
      <c r="C512" s="8" t="s">
        <v>202</v>
      </c>
      <c r="D512" s="7">
        <v>675</v>
      </c>
      <c r="E512" s="7">
        <v>3.9853575013284526</v>
      </c>
    </row>
    <row r="513" spans="3:5" ht="45" x14ac:dyDescent="0.25">
      <c r="C513" s="8" t="s">
        <v>203</v>
      </c>
      <c r="D513" s="7">
        <v>2</v>
      </c>
      <c r="E513" s="7">
        <v>1.1808466670602822E-2</v>
      </c>
    </row>
    <row r="514" spans="3:5" ht="45" x14ac:dyDescent="0.25">
      <c r="C514" s="8" t="s">
        <v>204</v>
      </c>
      <c r="D514" s="7">
        <v>2</v>
      </c>
      <c r="E514" s="7">
        <v>1.1808466670602822E-2</v>
      </c>
    </row>
    <row r="515" spans="3:5" ht="30" x14ac:dyDescent="0.25">
      <c r="C515" s="8" t="s">
        <v>205</v>
      </c>
      <c r="D515" s="7">
        <v>30</v>
      </c>
      <c r="E515" s="7">
        <v>0.17712700005904233</v>
      </c>
    </row>
    <row r="516" spans="3:5" ht="30" x14ac:dyDescent="0.25">
      <c r="C516" s="8" t="s">
        <v>206</v>
      </c>
      <c r="D516" s="7">
        <v>6</v>
      </c>
      <c r="E516" s="7">
        <v>3.5425400011808467E-2</v>
      </c>
    </row>
    <row r="517" spans="3:5" x14ac:dyDescent="0.25">
      <c r="C517" s="6" t="s">
        <v>207</v>
      </c>
      <c r="D517" s="7">
        <v>1841</v>
      </c>
      <c r="E517" s="7">
        <v>10.869693570289899</v>
      </c>
    </row>
    <row r="518" spans="3:5" ht="30" x14ac:dyDescent="0.25">
      <c r="C518" s="8" t="s">
        <v>208</v>
      </c>
      <c r="D518" s="7">
        <v>15</v>
      </c>
      <c r="E518" s="7">
        <v>8.8563500029521167E-2</v>
      </c>
    </row>
    <row r="519" spans="3:5" ht="30" x14ac:dyDescent="0.25">
      <c r="C519" s="8" t="s">
        <v>209</v>
      </c>
      <c r="D519" s="7">
        <v>20</v>
      </c>
      <c r="E519" s="7">
        <v>0.11808466670602823</v>
      </c>
    </row>
    <row r="520" spans="3:5" ht="30" x14ac:dyDescent="0.25">
      <c r="C520" s="8" t="s">
        <v>210</v>
      </c>
      <c r="D520" s="7">
        <v>8</v>
      </c>
      <c r="E520" s="7">
        <v>4.7233866682411287E-2</v>
      </c>
    </row>
    <row r="521" spans="3:5" ht="45" x14ac:dyDescent="0.25">
      <c r="C521" s="8" t="s">
        <v>211</v>
      </c>
      <c r="D521" s="7">
        <v>4</v>
      </c>
      <c r="E521" s="7">
        <v>2.3616933341205643E-2</v>
      </c>
    </row>
    <row r="522" spans="3:5" x14ac:dyDescent="0.25">
      <c r="C522" s="6" t="s">
        <v>212</v>
      </c>
      <c r="D522" s="7">
        <v>8101</v>
      </c>
      <c r="E522" s="7">
        <v>47.83019424927673</v>
      </c>
    </row>
    <row r="523" spans="3:5" ht="30" x14ac:dyDescent="0.25">
      <c r="C523" s="8" t="s">
        <v>213</v>
      </c>
      <c r="D523" s="7">
        <v>1</v>
      </c>
      <c r="E523" s="7">
        <v>5.9042333353014108E-3</v>
      </c>
    </row>
    <row r="524" spans="3:5" ht="30" x14ac:dyDescent="0.25">
      <c r="C524" s="8" t="s">
        <v>214</v>
      </c>
      <c r="D524" s="7">
        <v>7</v>
      </c>
      <c r="E524" s="7">
        <v>4.132963334710988E-2</v>
      </c>
    </row>
    <row r="525" spans="3:5" ht="30" x14ac:dyDescent="0.25">
      <c r="C525" s="8" t="s">
        <v>215</v>
      </c>
      <c r="D525" s="7">
        <v>3</v>
      </c>
      <c r="E525" s="7">
        <v>1.7712700005904233E-2</v>
      </c>
    </row>
    <row r="526" spans="3:5" ht="45" x14ac:dyDescent="0.25">
      <c r="C526" s="8" t="s">
        <v>216</v>
      </c>
      <c r="D526" s="7">
        <v>1</v>
      </c>
      <c r="E526" s="7">
        <v>5.9042333353014108E-3</v>
      </c>
    </row>
    <row r="527" spans="3:5" x14ac:dyDescent="0.25">
      <c r="C527" s="6" t="s">
        <v>217</v>
      </c>
      <c r="D527" s="7">
        <v>1699</v>
      </c>
      <c r="E527" s="7">
        <v>10.031292436677097</v>
      </c>
    </row>
    <row r="528" spans="3:5" ht="30" x14ac:dyDescent="0.25">
      <c r="C528" s="8" t="s">
        <v>218</v>
      </c>
      <c r="D528" s="7">
        <v>705</v>
      </c>
      <c r="E528" s="7">
        <v>4.1624845013874952</v>
      </c>
    </row>
    <row r="529" spans="2:5" ht="45" x14ac:dyDescent="0.25">
      <c r="C529" s="8" t="s">
        <v>219</v>
      </c>
      <c r="D529" s="7">
        <v>660</v>
      </c>
      <c r="E529" s="7">
        <v>3.8967940012989315</v>
      </c>
    </row>
    <row r="530" spans="2:5" ht="60" x14ac:dyDescent="0.25">
      <c r="C530" s="8" t="s">
        <v>220</v>
      </c>
      <c r="D530" s="7">
        <v>1</v>
      </c>
      <c r="E530" s="7">
        <v>5.9042333353014108E-3</v>
      </c>
    </row>
    <row r="531" spans="2:5" ht="45" x14ac:dyDescent="0.25">
      <c r="C531" s="8" t="s">
        <v>221</v>
      </c>
      <c r="D531" s="7">
        <v>1</v>
      </c>
      <c r="E531" s="7">
        <v>5.9042333353014108E-3</v>
      </c>
    </row>
    <row r="532" spans="2:5" ht="30" x14ac:dyDescent="0.25">
      <c r="C532" s="8" t="s">
        <v>222</v>
      </c>
      <c r="D532" s="7">
        <v>673</v>
      </c>
      <c r="E532" s="7">
        <v>3.9735490346578497</v>
      </c>
    </row>
    <row r="533" spans="2:5" ht="45" x14ac:dyDescent="0.25">
      <c r="C533" s="8" t="s">
        <v>223</v>
      </c>
      <c r="D533" s="7">
        <v>5</v>
      </c>
      <c r="E533" s="7">
        <v>2.9521166676507057E-2</v>
      </c>
    </row>
    <row r="534" spans="2:5" ht="45" x14ac:dyDescent="0.25">
      <c r="C534" s="8" t="s">
        <v>224</v>
      </c>
      <c r="D534" s="7">
        <v>1</v>
      </c>
      <c r="E534" s="7">
        <v>5.9042333353014108E-3</v>
      </c>
    </row>
    <row r="535" spans="2:5" ht="30" x14ac:dyDescent="0.25">
      <c r="C535" s="8" t="s">
        <v>225</v>
      </c>
      <c r="D535" s="7">
        <v>17</v>
      </c>
      <c r="E535" s="7">
        <v>0.10037196670012399</v>
      </c>
    </row>
    <row r="536" spans="2:5" x14ac:dyDescent="0.25">
      <c r="B536" s="3" t="s">
        <v>227</v>
      </c>
      <c r="C536" s="4" t="s">
        <v>201</v>
      </c>
      <c r="D536" s="5">
        <v>13</v>
      </c>
      <c r="E536" s="5">
        <v>12.745098039215685</v>
      </c>
    </row>
    <row r="537" spans="2:5" ht="30" x14ac:dyDescent="0.25">
      <c r="C537" s="8" t="s">
        <v>202</v>
      </c>
      <c r="D537" s="7">
        <v>7</v>
      </c>
      <c r="E537" s="7">
        <v>6.8627450980392153</v>
      </c>
    </row>
    <row r="538" spans="2:5" ht="45" x14ac:dyDescent="0.25">
      <c r="C538" s="8" t="s">
        <v>203</v>
      </c>
      <c r="D538" s="7">
        <v>0</v>
      </c>
      <c r="E538" s="7">
        <v>0</v>
      </c>
    </row>
    <row r="539" spans="2:5" ht="45" x14ac:dyDescent="0.25">
      <c r="C539" s="8" t="s">
        <v>204</v>
      </c>
      <c r="D539" s="7">
        <v>0</v>
      </c>
      <c r="E539" s="7">
        <v>0</v>
      </c>
    </row>
    <row r="540" spans="2:5" ht="30" x14ac:dyDescent="0.25">
      <c r="C540" s="8" t="s">
        <v>205</v>
      </c>
      <c r="D540" s="7">
        <v>2</v>
      </c>
      <c r="E540" s="7">
        <v>1.9607843137254901</v>
      </c>
    </row>
    <row r="541" spans="2:5" ht="30" x14ac:dyDescent="0.25">
      <c r="C541" s="8" t="s">
        <v>206</v>
      </c>
      <c r="D541" s="7">
        <v>0</v>
      </c>
      <c r="E541" s="7">
        <v>0</v>
      </c>
    </row>
    <row r="542" spans="2:5" x14ac:dyDescent="0.25">
      <c r="C542" s="6" t="s">
        <v>207</v>
      </c>
      <c r="D542" s="7">
        <v>9</v>
      </c>
      <c r="E542" s="7">
        <v>8.8235294117647065</v>
      </c>
    </row>
    <row r="543" spans="2:5" ht="30" x14ac:dyDescent="0.25">
      <c r="C543" s="8" t="s">
        <v>208</v>
      </c>
      <c r="D543" s="7">
        <v>0</v>
      </c>
      <c r="E543" s="7">
        <v>0</v>
      </c>
    </row>
    <row r="544" spans="2:5" ht="30" x14ac:dyDescent="0.25">
      <c r="C544" s="8" t="s">
        <v>209</v>
      </c>
      <c r="D544" s="7">
        <v>0</v>
      </c>
      <c r="E544" s="7">
        <v>0</v>
      </c>
    </row>
    <row r="545" spans="3:5" ht="30" x14ac:dyDescent="0.25">
      <c r="C545" s="8" t="s">
        <v>210</v>
      </c>
      <c r="D545" s="7">
        <v>0</v>
      </c>
      <c r="E545" s="7">
        <v>0</v>
      </c>
    </row>
    <row r="546" spans="3:5" ht="45" x14ac:dyDescent="0.25">
      <c r="C546" s="8" t="s">
        <v>211</v>
      </c>
      <c r="D546" s="7">
        <v>0</v>
      </c>
      <c r="E546" s="7">
        <v>0</v>
      </c>
    </row>
    <row r="547" spans="3:5" x14ac:dyDescent="0.25">
      <c r="C547" s="6" t="s">
        <v>212</v>
      </c>
      <c r="D547" s="7">
        <v>47</v>
      </c>
      <c r="E547" s="7">
        <v>46.078431372549019</v>
      </c>
    </row>
    <row r="548" spans="3:5" ht="30" x14ac:dyDescent="0.25">
      <c r="C548" s="8" t="s">
        <v>213</v>
      </c>
      <c r="D548" s="7">
        <v>0</v>
      </c>
      <c r="E548" s="7">
        <v>0</v>
      </c>
    </row>
    <row r="549" spans="3:5" ht="30" x14ac:dyDescent="0.25">
      <c r="C549" s="8" t="s">
        <v>214</v>
      </c>
      <c r="D549" s="7">
        <v>0</v>
      </c>
      <c r="E549" s="7">
        <v>0</v>
      </c>
    </row>
    <row r="550" spans="3:5" ht="30" x14ac:dyDescent="0.25">
      <c r="C550" s="8" t="s">
        <v>215</v>
      </c>
      <c r="D550" s="7">
        <v>0</v>
      </c>
      <c r="E550" s="7">
        <v>0</v>
      </c>
    </row>
    <row r="551" spans="3:5" ht="45" x14ac:dyDescent="0.25">
      <c r="C551" s="8" t="s">
        <v>216</v>
      </c>
      <c r="D551" s="7">
        <v>0</v>
      </c>
      <c r="E551" s="7">
        <v>0</v>
      </c>
    </row>
    <row r="552" spans="3:5" x14ac:dyDescent="0.25">
      <c r="C552" s="6" t="s">
        <v>217</v>
      </c>
      <c r="D552" s="7">
        <v>9</v>
      </c>
      <c r="E552" s="7">
        <v>8.8235294117647065</v>
      </c>
    </row>
    <row r="553" spans="3:5" ht="30" x14ac:dyDescent="0.25">
      <c r="C553" s="8" t="s">
        <v>218</v>
      </c>
      <c r="D553" s="7">
        <v>8</v>
      </c>
      <c r="E553" s="7">
        <v>7.8431372549019605</v>
      </c>
    </row>
    <row r="554" spans="3:5" ht="45" x14ac:dyDescent="0.25">
      <c r="C554" s="8" t="s">
        <v>219</v>
      </c>
      <c r="D554" s="7">
        <v>3</v>
      </c>
      <c r="E554" s="7">
        <v>2.9411764705882351</v>
      </c>
    </row>
    <row r="555" spans="3:5" ht="60" x14ac:dyDescent="0.25">
      <c r="C555" s="8" t="s">
        <v>220</v>
      </c>
      <c r="D555" s="7">
        <v>0</v>
      </c>
      <c r="E555" s="7">
        <v>0</v>
      </c>
    </row>
    <row r="556" spans="3:5" ht="45" x14ac:dyDescent="0.25">
      <c r="C556" s="8" t="s">
        <v>221</v>
      </c>
      <c r="D556" s="7">
        <v>0</v>
      </c>
      <c r="E556" s="7">
        <v>0</v>
      </c>
    </row>
    <row r="557" spans="3:5" ht="30" x14ac:dyDescent="0.25">
      <c r="C557" s="8" t="s">
        <v>222</v>
      </c>
      <c r="D557" s="7">
        <v>4</v>
      </c>
      <c r="E557" s="7">
        <v>3.9215686274509802</v>
      </c>
    </row>
    <row r="558" spans="3:5" ht="45" x14ac:dyDescent="0.25">
      <c r="C558" s="8" t="s">
        <v>223</v>
      </c>
      <c r="D558" s="7">
        <v>0</v>
      </c>
      <c r="E558" s="7">
        <v>0</v>
      </c>
    </row>
    <row r="559" spans="3:5" ht="45" x14ac:dyDescent="0.25">
      <c r="C559" s="8" t="s">
        <v>224</v>
      </c>
      <c r="D559" s="7">
        <v>0</v>
      </c>
      <c r="E559" s="7">
        <v>0</v>
      </c>
    </row>
    <row r="560" spans="3:5" ht="30" x14ac:dyDescent="0.25">
      <c r="C560" s="8" t="s">
        <v>225</v>
      </c>
      <c r="D560" s="7">
        <v>0</v>
      </c>
      <c r="E560" s="7">
        <v>0</v>
      </c>
    </row>
    <row r="561" spans="2:5" x14ac:dyDescent="0.25">
      <c r="B561" s="3" t="s">
        <v>228</v>
      </c>
      <c r="C561" s="4" t="s">
        <v>229</v>
      </c>
      <c r="D561" s="5">
        <v>1078</v>
      </c>
      <c r="E561" s="5">
        <v>6.3266623628147194</v>
      </c>
    </row>
    <row r="562" spans="2:5" ht="60" x14ac:dyDescent="0.25">
      <c r="C562" s="8" t="s">
        <v>230</v>
      </c>
      <c r="D562" s="7">
        <v>2</v>
      </c>
      <c r="E562" s="7">
        <v>1.1737778038617291E-2</v>
      </c>
    </row>
    <row r="563" spans="2:5" ht="75" x14ac:dyDescent="0.25">
      <c r="C563" s="8" t="s">
        <v>231</v>
      </c>
      <c r="D563" s="7">
        <v>1</v>
      </c>
      <c r="E563" s="7">
        <v>5.8688890193086454E-3</v>
      </c>
    </row>
    <row r="564" spans="2:5" ht="30" x14ac:dyDescent="0.25">
      <c r="C564" s="8" t="s">
        <v>232</v>
      </c>
      <c r="D564" s="7">
        <v>1</v>
      </c>
      <c r="E564" s="7">
        <v>5.8688890193086454E-3</v>
      </c>
    </row>
    <row r="565" spans="2:5" ht="45" x14ac:dyDescent="0.25">
      <c r="C565" s="8" t="s">
        <v>233</v>
      </c>
      <c r="D565" s="7">
        <v>1</v>
      </c>
      <c r="E565" s="7">
        <v>5.8688890193086454E-3</v>
      </c>
    </row>
    <row r="566" spans="2:5" x14ac:dyDescent="0.25">
      <c r="C566" s="6" t="s">
        <v>234</v>
      </c>
      <c r="D566" s="7">
        <v>1107</v>
      </c>
      <c r="E566" s="7">
        <v>6.4968601443746703</v>
      </c>
    </row>
    <row r="567" spans="2:5" ht="30" x14ac:dyDescent="0.25">
      <c r="C567" s="8" t="s">
        <v>235</v>
      </c>
      <c r="D567" s="7">
        <v>143</v>
      </c>
      <c r="E567" s="7">
        <v>0.83925112976113625</v>
      </c>
    </row>
    <row r="568" spans="2:5" ht="60" x14ac:dyDescent="0.25">
      <c r="C568" s="8" t="s">
        <v>236</v>
      </c>
      <c r="D568" s="7">
        <v>1</v>
      </c>
      <c r="E568" s="7">
        <v>5.8688890193086454E-3</v>
      </c>
    </row>
    <row r="569" spans="2:5" ht="75" x14ac:dyDescent="0.25">
      <c r="C569" s="8" t="s">
        <v>237</v>
      </c>
      <c r="D569" s="7">
        <v>1</v>
      </c>
      <c r="E569" s="7">
        <v>5.8688890193086454E-3</v>
      </c>
    </row>
    <row r="570" spans="2:5" ht="45" x14ac:dyDescent="0.25">
      <c r="C570" s="8" t="s">
        <v>238</v>
      </c>
      <c r="D570" s="7">
        <v>1</v>
      </c>
      <c r="E570" s="7">
        <v>5.8688890193086454E-3</v>
      </c>
    </row>
    <row r="571" spans="2:5" ht="30" x14ac:dyDescent="0.25">
      <c r="C571" s="8" t="s">
        <v>239</v>
      </c>
      <c r="D571" s="7">
        <v>1088</v>
      </c>
      <c r="E571" s="7">
        <v>6.3853512530078058</v>
      </c>
    </row>
    <row r="572" spans="2:5" ht="45" x14ac:dyDescent="0.25">
      <c r="C572" s="8" t="s">
        <v>240</v>
      </c>
      <c r="D572" s="7">
        <v>157</v>
      </c>
      <c r="E572" s="7">
        <v>0.9214155760314573</v>
      </c>
    </row>
    <row r="573" spans="2:5" ht="60" x14ac:dyDescent="0.25">
      <c r="C573" s="8" t="s">
        <v>241</v>
      </c>
      <c r="D573" s="7">
        <v>1</v>
      </c>
      <c r="E573" s="7">
        <v>5.8688890193086454E-3</v>
      </c>
    </row>
    <row r="574" spans="2:5" ht="45" x14ac:dyDescent="0.25">
      <c r="C574" s="8" t="s">
        <v>242</v>
      </c>
      <c r="D574" s="7">
        <v>81</v>
      </c>
      <c r="E574" s="7">
        <v>0.47538001056400025</v>
      </c>
    </row>
    <row r="575" spans="2:5" ht="60" x14ac:dyDescent="0.25">
      <c r="C575" s="8" t="s">
        <v>243</v>
      </c>
      <c r="D575" s="7">
        <v>34</v>
      </c>
      <c r="E575" s="7">
        <v>0.19954222665649393</v>
      </c>
    </row>
    <row r="576" spans="2:5" ht="75" x14ac:dyDescent="0.25">
      <c r="C576" s="8" t="s">
        <v>244</v>
      </c>
      <c r="D576" s="7">
        <v>1</v>
      </c>
      <c r="E576" s="7">
        <v>5.8688890193086454E-3</v>
      </c>
    </row>
    <row r="577" spans="3:5" ht="60" x14ac:dyDescent="0.25">
      <c r="C577" s="8" t="s">
        <v>245</v>
      </c>
      <c r="D577" s="7">
        <v>1</v>
      </c>
      <c r="E577" s="7">
        <v>5.8688890193086454E-3</v>
      </c>
    </row>
    <row r="578" spans="3:5" ht="75" x14ac:dyDescent="0.25">
      <c r="C578" s="8" t="s">
        <v>246</v>
      </c>
      <c r="D578" s="7">
        <v>1</v>
      </c>
      <c r="E578" s="7">
        <v>5.8688890193086454E-3</v>
      </c>
    </row>
    <row r="579" spans="3:5" ht="45" x14ac:dyDescent="0.25">
      <c r="C579" s="8" t="s">
        <v>247</v>
      </c>
      <c r="D579" s="7">
        <v>1448</v>
      </c>
      <c r="E579" s="7">
        <v>8.4981512999589182</v>
      </c>
    </row>
    <row r="580" spans="3:5" ht="60" x14ac:dyDescent="0.25">
      <c r="C580" s="8" t="s">
        <v>248</v>
      </c>
      <c r="D580" s="7">
        <v>285</v>
      </c>
      <c r="E580" s="7">
        <v>1.6726333705029639</v>
      </c>
    </row>
    <row r="581" spans="3:5" ht="60" x14ac:dyDescent="0.25">
      <c r="C581" s="8" t="s">
        <v>249</v>
      </c>
      <c r="D581" s="7">
        <v>527</v>
      </c>
      <c r="E581" s="7">
        <v>3.0929045131756561</v>
      </c>
    </row>
    <row r="582" spans="3:5" ht="75" x14ac:dyDescent="0.25">
      <c r="C582" s="8" t="s">
        <v>250</v>
      </c>
      <c r="D582" s="7">
        <v>383</v>
      </c>
      <c r="E582" s="7">
        <v>2.2477844943952112</v>
      </c>
    </row>
    <row r="583" spans="3:5" ht="30" x14ac:dyDescent="0.25">
      <c r="C583" s="8" t="s">
        <v>251</v>
      </c>
      <c r="D583" s="7">
        <v>59</v>
      </c>
      <c r="E583" s="7">
        <v>0.34626445213921009</v>
      </c>
    </row>
    <row r="584" spans="3:5" ht="45" x14ac:dyDescent="0.25">
      <c r="C584" s="8" t="s">
        <v>252</v>
      </c>
      <c r="D584" s="7">
        <v>14</v>
      </c>
      <c r="E584" s="7">
        <v>8.2164446270321032E-2</v>
      </c>
    </row>
    <row r="585" spans="3:5" ht="30" x14ac:dyDescent="0.25">
      <c r="C585" s="8" t="s">
        <v>253</v>
      </c>
      <c r="D585" s="7">
        <v>448</v>
      </c>
      <c r="E585" s="7">
        <v>2.629262280650273</v>
      </c>
    </row>
    <row r="586" spans="3:5" ht="45" x14ac:dyDescent="0.25">
      <c r="C586" s="8" t="s">
        <v>254</v>
      </c>
      <c r="D586" s="7">
        <v>105</v>
      </c>
      <c r="E586" s="7">
        <v>0.61623334702740773</v>
      </c>
    </row>
    <row r="587" spans="3:5" ht="45" x14ac:dyDescent="0.25">
      <c r="C587" s="8" t="s">
        <v>255</v>
      </c>
      <c r="D587" s="7">
        <v>1</v>
      </c>
      <c r="E587" s="7">
        <v>5.8688890193086454E-3</v>
      </c>
    </row>
    <row r="588" spans="3:5" ht="45" x14ac:dyDescent="0.25">
      <c r="C588" s="8" t="s">
        <v>256</v>
      </c>
      <c r="D588" s="7">
        <v>136</v>
      </c>
      <c r="E588" s="7">
        <v>0.79816890662597573</v>
      </c>
    </row>
    <row r="589" spans="3:5" ht="60" x14ac:dyDescent="0.25">
      <c r="C589" s="8" t="s">
        <v>257</v>
      </c>
      <c r="D589" s="7">
        <v>34</v>
      </c>
      <c r="E589" s="7">
        <v>0.19954222665649393</v>
      </c>
    </row>
    <row r="590" spans="3:5" ht="60" x14ac:dyDescent="0.25">
      <c r="C590" s="8" t="s">
        <v>258</v>
      </c>
      <c r="D590" s="7">
        <v>2</v>
      </c>
      <c r="E590" s="7">
        <v>1.1737778038617291E-2</v>
      </c>
    </row>
    <row r="591" spans="3:5" x14ac:dyDescent="0.25">
      <c r="C591" s="6" t="s">
        <v>259</v>
      </c>
      <c r="D591" s="7">
        <v>2163</v>
      </c>
      <c r="E591" s="7">
        <v>12.6944069487646</v>
      </c>
    </row>
    <row r="592" spans="3:5" ht="30" x14ac:dyDescent="0.25">
      <c r="C592" s="8" t="s">
        <v>260</v>
      </c>
      <c r="D592" s="7">
        <v>294</v>
      </c>
      <c r="E592" s="7">
        <v>1.7254533716767417</v>
      </c>
    </row>
    <row r="593" spans="3:5" ht="45" x14ac:dyDescent="0.25">
      <c r="C593" s="8" t="s">
        <v>261</v>
      </c>
      <c r="D593" s="7">
        <v>1</v>
      </c>
      <c r="E593" s="7">
        <v>5.8688890193086454E-3</v>
      </c>
    </row>
    <row r="594" spans="3:5" ht="30" x14ac:dyDescent="0.25">
      <c r="C594" s="8" t="s">
        <v>262</v>
      </c>
      <c r="D594" s="7">
        <v>7</v>
      </c>
      <c r="E594" s="7">
        <v>4.1082223135160516E-2</v>
      </c>
    </row>
    <row r="595" spans="3:5" ht="45" x14ac:dyDescent="0.25">
      <c r="C595" s="8" t="s">
        <v>263</v>
      </c>
      <c r="D595" s="7">
        <v>2</v>
      </c>
      <c r="E595" s="7">
        <v>1.1737778038617291E-2</v>
      </c>
    </row>
    <row r="596" spans="3:5" ht="75" x14ac:dyDescent="0.25">
      <c r="C596" s="8" t="s">
        <v>264</v>
      </c>
      <c r="D596" s="7">
        <v>2</v>
      </c>
      <c r="E596" s="7">
        <v>1.1737778038617291E-2</v>
      </c>
    </row>
    <row r="597" spans="3:5" ht="30" x14ac:dyDescent="0.25">
      <c r="C597" s="8" t="s">
        <v>265</v>
      </c>
      <c r="D597" s="7">
        <v>202</v>
      </c>
      <c r="E597" s="7">
        <v>1.1855155819003462</v>
      </c>
    </row>
    <row r="598" spans="3:5" ht="45" x14ac:dyDescent="0.25">
      <c r="C598" s="8" t="s">
        <v>266</v>
      </c>
      <c r="D598" s="7">
        <v>89</v>
      </c>
      <c r="E598" s="7">
        <v>0.52233112271846938</v>
      </c>
    </row>
    <row r="599" spans="3:5" ht="60" x14ac:dyDescent="0.25">
      <c r="C599" s="8" t="s">
        <v>267</v>
      </c>
      <c r="D599" s="7">
        <v>1</v>
      </c>
      <c r="E599" s="7">
        <v>5.8688890193086454E-3</v>
      </c>
    </row>
    <row r="600" spans="3:5" ht="45" x14ac:dyDescent="0.25">
      <c r="C600" s="8" t="s">
        <v>268</v>
      </c>
      <c r="D600" s="7">
        <v>2</v>
      </c>
      <c r="E600" s="7">
        <v>1.1737778038617291E-2</v>
      </c>
    </row>
    <row r="601" spans="3:5" ht="30" x14ac:dyDescent="0.25">
      <c r="C601" s="8" t="s">
        <v>269</v>
      </c>
      <c r="D601" s="7">
        <v>3077</v>
      </c>
      <c r="E601" s="7">
        <v>18.058571512412701</v>
      </c>
    </row>
    <row r="602" spans="3:5" ht="45" x14ac:dyDescent="0.25">
      <c r="C602" s="8" t="s">
        <v>270</v>
      </c>
      <c r="D602" s="7">
        <v>668</v>
      </c>
      <c r="E602" s="7">
        <v>3.9204178648981749</v>
      </c>
    </row>
    <row r="603" spans="3:5" ht="60" x14ac:dyDescent="0.25">
      <c r="C603" s="8" t="s">
        <v>271</v>
      </c>
      <c r="D603" s="7">
        <v>1</v>
      </c>
      <c r="E603" s="7">
        <v>5.8688890193086454E-3</v>
      </c>
    </row>
    <row r="604" spans="3:5" ht="60" x14ac:dyDescent="0.25">
      <c r="C604" s="8" t="s">
        <v>272</v>
      </c>
      <c r="D604" s="7">
        <v>1</v>
      </c>
      <c r="E604" s="7">
        <v>5.8688890193086454E-3</v>
      </c>
    </row>
    <row r="605" spans="3:5" ht="45" x14ac:dyDescent="0.25">
      <c r="C605" s="8" t="s">
        <v>273</v>
      </c>
      <c r="D605" s="7">
        <v>4</v>
      </c>
      <c r="E605" s="7">
        <v>2.3475556077234581E-2</v>
      </c>
    </row>
    <row r="606" spans="3:5" ht="60" x14ac:dyDescent="0.25">
      <c r="C606" s="8" t="s">
        <v>274</v>
      </c>
      <c r="D606" s="7">
        <v>1</v>
      </c>
      <c r="E606" s="7">
        <v>5.8688890193086454E-3</v>
      </c>
    </row>
    <row r="607" spans="3:5" ht="45" x14ac:dyDescent="0.25">
      <c r="C607" s="8" t="s">
        <v>275</v>
      </c>
      <c r="D607" s="7">
        <v>1204</v>
      </c>
      <c r="E607" s="7">
        <v>7.0661423792476086</v>
      </c>
    </row>
    <row r="608" spans="3:5" ht="60" x14ac:dyDescent="0.25">
      <c r="C608" s="8" t="s">
        <v>276</v>
      </c>
      <c r="D608" s="7">
        <v>527</v>
      </c>
      <c r="E608" s="7">
        <v>3.0929045131756561</v>
      </c>
    </row>
    <row r="609" spans="3:5" ht="75" x14ac:dyDescent="0.25">
      <c r="C609" s="8" t="s">
        <v>277</v>
      </c>
      <c r="D609" s="7">
        <v>2</v>
      </c>
      <c r="E609" s="7">
        <v>1.1737778038617291E-2</v>
      </c>
    </row>
    <row r="610" spans="3:5" ht="60" x14ac:dyDescent="0.25">
      <c r="C610" s="8" t="s">
        <v>278</v>
      </c>
      <c r="D610" s="7">
        <v>1</v>
      </c>
      <c r="E610" s="7">
        <v>5.8688890193086454E-3</v>
      </c>
    </row>
    <row r="611" spans="3:5" x14ac:dyDescent="0.25">
      <c r="C611" s="6" t="s">
        <v>279</v>
      </c>
      <c r="D611" s="7">
        <v>74</v>
      </c>
      <c r="E611" s="7">
        <v>0.43429778742883973</v>
      </c>
    </row>
    <row r="612" spans="3:5" ht="30" x14ac:dyDescent="0.25">
      <c r="C612" s="8" t="s">
        <v>280</v>
      </c>
      <c r="D612" s="7">
        <v>33</v>
      </c>
      <c r="E612" s="7">
        <v>0.19367333763718528</v>
      </c>
    </row>
    <row r="613" spans="3:5" ht="30" x14ac:dyDescent="0.25">
      <c r="C613" s="8" t="s">
        <v>281</v>
      </c>
      <c r="D613" s="7">
        <v>1</v>
      </c>
      <c r="E613" s="7">
        <v>5.8688890193086454E-3</v>
      </c>
    </row>
    <row r="614" spans="3:5" x14ac:dyDescent="0.25">
      <c r="C614" s="6" t="s">
        <v>282</v>
      </c>
      <c r="D614" s="7">
        <v>838</v>
      </c>
      <c r="E614" s="7">
        <v>4.9181289981806451</v>
      </c>
    </row>
    <row r="615" spans="3:5" ht="30" x14ac:dyDescent="0.25">
      <c r="C615" s="8" t="s">
        <v>283</v>
      </c>
      <c r="D615" s="7">
        <v>244</v>
      </c>
      <c r="E615" s="7">
        <v>1.4320089207113094</v>
      </c>
    </row>
    <row r="616" spans="3:5" ht="45" x14ac:dyDescent="0.25">
      <c r="C616" s="8" t="s">
        <v>284</v>
      </c>
      <c r="D616" s="7">
        <v>1</v>
      </c>
      <c r="E616" s="7">
        <v>5.8688890193086454E-3</v>
      </c>
    </row>
    <row r="617" spans="3:5" ht="45" x14ac:dyDescent="0.25">
      <c r="C617" s="8" t="s">
        <v>285</v>
      </c>
      <c r="D617" s="7">
        <v>2</v>
      </c>
      <c r="E617" s="7">
        <v>1.1737778038617291E-2</v>
      </c>
    </row>
    <row r="618" spans="3:5" ht="45" x14ac:dyDescent="0.25">
      <c r="C618" s="8" t="s">
        <v>286</v>
      </c>
      <c r="D618" s="7">
        <v>1</v>
      </c>
      <c r="E618" s="7">
        <v>5.8688890193086454E-3</v>
      </c>
    </row>
    <row r="619" spans="3:5" ht="30" x14ac:dyDescent="0.25">
      <c r="C619" s="8" t="s">
        <v>287</v>
      </c>
      <c r="D619" s="7">
        <v>1</v>
      </c>
      <c r="E619" s="7">
        <v>5.8688890193086454E-3</v>
      </c>
    </row>
    <row r="620" spans="3:5" ht="30" x14ac:dyDescent="0.25">
      <c r="C620" s="8" t="s">
        <v>288</v>
      </c>
      <c r="D620" s="7">
        <v>9</v>
      </c>
      <c r="E620" s="7">
        <v>5.282000117377781E-2</v>
      </c>
    </row>
    <row r="621" spans="3:5" ht="30" x14ac:dyDescent="0.25">
      <c r="C621" s="8" t="s">
        <v>289</v>
      </c>
      <c r="D621" s="7">
        <v>321</v>
      </c>
      <c r="E621" s="7">
        <v>1.883913375198075</v>
      </c>
    </row>
    <row r="622" spans="3:5" ht="45" x14ac:dyDescent="0.25">
      <c r="C622" s="8" t="s">
        <v>290</v>
      </c>
      <c r="D622" s="7">
        <v>119</v>
      </c>
      <c r="E622" s="7">
        <v>0.69839779329772878</v>
      </c>
    </row>
    <row r="623" spans="3:5" ht="60" x14ac:dyDescent="0.25">
      <c r="C623" s="8" t="s">
        <v>291</v>
      </c>
      <c r="D623" s="7">
        <v>1</v>
      </c>
      <c r="E623" s="7">
        <v>5.8688890193086454E-3</v>
      </c>
    </row>
    <row r="624" spans="3:5" ht="60" x14ac:dyDescent="0.25">
      <c r="C624" s="8" t="s">
        <v>292</v>
      </c>
      <c r="D624" s="7">
        <v>1</v>
      </c>
      <c r="E624" s="7">
        <v>5.8688890193086454E-3</v>
      </c>
    </row>
    <row r="625" spans="2:5" ht="45" x14ac:dyDescent="0.25">
      <c r="C625" s="8" t="s">
        <v>293</v>
      </c>
      <c r="D625" s="7">
        <v>2</v>
      </c>
      <c r="E625" s="7">
        <v>1.1737778038617291E-2</v>
      </c>
    </row>
    <row r="626" spans="2:5" x14ac:dyDescent="0.25">
      <c r="B626" s="3" t="s">
        <v>294</v>
      </c>
      <c r="C626" s="4" t="s">
        <v>229</v>
      </c>
      <c r="D626" s="5">
        <v>1075</v>
      </c>
      <c r="E626" s="5">
        <v>6.3470508354490169</v>
      </c>
    </row>
    <row r="627" spans="2:5" ht="60" x14ac:dyDescent="0.25">
      <c r="C627" s="8" t="s">
        <v>230</v>
      </c>
      <c r="D627" s="7">
        <v>2</v>
      </c>
      <c r="E627" s="7">
        <v>1.1808466670602822E-2</v>
      </c>
    </row>
    <row r="628" spans="2:5" ht="75" x14ac:dyDescent="0.25">
      <c r="C628" s="8" t="s">
        <v>231</v>
      </c>
      <c r="D628" s="7">
        <v>1</v>
      </c>
      <c r="E628" s="7">
        <v>5.9042333353014108E-3</v>
      </c>
    </row>
    <row r="629" spans="2:5" ht="30" x14ac:dyDescent="0.25">
      <c r="C629" s="8" t="s">
        <v>232</v>
      </c>
      <c r="D629" s="7">
        <v>1</v>
      </c>
      <c r="E629" s="7">
        <v>5.9042333353014108E-3</v>
      </c>
    </row>
    <row r="630" spans="2:5" ht="45" x14ac:dyDescent="0.25">
      <c r="C630" s="8" t="s">
        <v>233</v>
      </c>
      <c r="D630" s="7">
        <v>1</v>
      </c>
      <c r="E630" s="7">
        <v>5.9042333353014108E-3</v>
      </c>
    </row>
    <row r="631" spans="2:5" x14ac:dyDescent="0.25">
      <c r="C631" s="6" t="s">
        <v>234</v>
      </c>
      <c r="D631" s="7">
        <v>1101</v>
      </c>
      <c r="E631" s="7">
        <v>6.5005609021668533</v>
      </c>
    </row>
    <row r="632" spans="2:5" ht="30" x14ac:dyDescent="0.25">
      <c r="C632" s="8" t="s">
        <v>235</v>
      </c>
      <c r="D632" s="7">
        <v>142</v>
      </c>
      <c r="E632" s="7">
        <v>0.83840113361280044</v>
      </c>
    </row>
    <row r="633" spans="2:5" ht="60" x14ac:dyDescent="0.25">
      <c r="C633" s="8" t="s">
        <v>236</v>
      </c>
      <c r="D633" s="7">
        <v>1</v>
      </c>
      <c r="E633" s="7">
        <v>5.9042333353014108E-3</v>
      </c>
    </row>
    <row r="634" spans="2:5" ht="75" x14ac:dyDescent="0.25">
      <c r="C634" s="8" t="s">
        <v>237</v>
      </c>
      <c r="D634" s="7">
        <v>1</v>
      </c>
      <c r="E634" s="7">
        <v>5.9042333353014108E-3</v>
      </c>
    </row>
    <row r="635" spans="2:5" ht="45" x14ac:dyDescent="0.25">
      <c r="C635" s="8" t="s">
        <v>238</v>
      </c>
      <c r="D635" s="7">
        <v>1</v>
      </c>
      <c r="E635" s="7">
        <v>5.9042333353014108E-3</v>
      </c>
    </row>
    <row r="636" spans="2:5" ht="30" x14ac:dyDescent="0.25">
      <c r="C636" s="8" t="s">
        <v>239</v>
      </c>
      <c r="D636" s="7">
        <v>1072</v>
      </c>
      <c r="E636" s="7">
        <v>6.3293381354431126</v>
      </c>
    </row>
    <row r="637" spans="2:5" ht="45" x14ac:dyDescent="0.25">
      <c r="C637" s="8" t="s">
        <v>240</v>
      </c>
      <c r="D637" s="7">
        <v>156</v>
      </c>
      <c r="E637" s="7">
        <v>0.92106040030702019</v>
      </c>
    </row>
    <row r="638" spans="2:5" ht="60" x14ac:dyDescent="0.25">
      <c r="C638" s="8" t="s">
        <v>241</v>
      </c>
      <c r="D638" s="7">
        <v>1</v>
      </c>
      <c r="E638" s="7">
        <v>5.9042333353014108E-3</v>
      </c>
    </row>
    <row r="639" spans="2:5" ht="45" x14ac:dyDescent="0.25">
      <c r="C639" s="8" t="s">
        <v>242</v>
      </c>
      <c r="D639" s="7">
        <v>81</v>
      </c>
      <c r="E639" s="7">
        <v>0.47824290015941429</v>
      </c>
    </row>
    <row r="640" spans="2:5" ht="60" x14ac:dyDescent="0.25">
      <c r="C640" s="8" t="s">
        <v>243</v>
      </c>
      <c r="D640" s="7">
        <v>33</v>
      </c>
      <c r="E640" s="7">
        <v>0.19483970006494658</v>
      </c>
    </row>
    <row r="641" spans="3:5" ht="75" x14ac:dyDescent="0.25">
      <c r="C641" s="8" t="s">
        <v>244</v>
      </c>
      <c r="D641" s="7">
        <v>1</v>
      </c>
      <c r="E641" s="7">
        <v>5.9042333353014108E-3</v>
      </c>
    </row>
    <row r="642" spans="3:5" ht="60" x14ac:dyDescent="0.25">
      <c r="C642" s="8" t="s">
        <v>245</v>
      </c>
      <c r="D642" s="7">
        <v>1</v>
      </c>
      <c r="E642" s="7">
        <v>5.9042333353014108E-3</v>
      </c>
    </row>
    <row r="643" spans="3:5" ht="75" x14ac:dyDescent="0.25">
      <c r="C643" s="8" t="s">
        <v>246</v>
      </c>
      <c r="D643" s="7">
        <v>1</v>
      </c>
      <c r="E643" s="7">
        <v>5.9042333353014108E-3</v>
      </c>
    </row>
    <row r="644" spans="3:5" ht="45" x14ac:dyDescent="0.25">
      <c r="C644" s="8" t="s">
        <v>247</v>
      </c>
      <c r="D644" s="7">
        <v>1438</v>
      </c>
      <c r="E644" s="7">
        <v>8.4902875361634287</v>
      </c>
    </row>
    <row r="645" spans="3:5" ht="60" x14ac:dyDescent="0.25">
      <c r="C645" s="8" t="s">
        <v>248</v>
      </c>
      <c r="D645" s="7">
        <v>285</v>
      </c>
      <c r="E645" s="7">
        <v>1.6827065005609021</v>
      </c>
    </row>
    <row r="646" spans="3:5" ht="60" x14ac:dyDescent="0.25">
      <c r="C646" s="8" t="s">
        <v>249</v>
      </c>
      <c r="D646" s="7">
        <v>524</v>
      </c>
      <c r="E646" s="7">
        <v>3.0938182676979396</v>
      </c>
    </row>
    <row r="647" spans="3:5" ht="75" x14ac:dyDescent="0.25">
      <c r="C647" s="8" t="s">
        <v>250</v>
      </c>
      <c r="D647" s="7">
        <v>379</v>
      </c>
      <c r="E647" s="7">
        <v>2.2377044340792347</v>
      </c>
    </row>
    <row r="648" spans="3:5" ht="30" x14ac:dyDescent="0.25">
      <c r="C648" s="8" t="s">
        <v>251</v>
      </c>
      <c r="D648" s="7">
        <v>55</v>
      </c>
      <c r="E648" s="7">
        <v>0.32473283344157761</v>
      </c>
    </row>
    <row r="649" spans="3:5" ht="45" x14ac:dyDescent="0.25">
      <c r="C649" s="8" t="s">
        <v>252</v>
      </c>
      <c r="D649" s="7">
        <v>14</v>
      </c>
      <c r="E649" s="7">
        <v>8.265926669421976E-2</v>
      </c>
    </row>
    <row r="650" spans="3:5" ht="30" x14ac:dyDescent="0.25">
      <c r="C650" s="8" t="s">
        <v>253</v>
      </c>
      <c r="D650" s="7">
        <v>447</v>
      </c>
      <c r="E650" s="7">
        <v>2.6391923008797309</v>
      </c>
    </row>
    <row r="651" spans="3:5" ht="45" x14ac:dyDescent="0.25">
      <c r="C651" s="8" t="s">
        <v>254</v>
      </c>
      <c r="D651" s="7">
        <v>105</v>
      </c>
      <c r="E651" s="7">
        <v>0.61994450020664815</v>
      </c>
    </row>
    <row r="652" spans="3:5" ht="45" x14ac:dyDescent="0.25">
      <c r="C652" s="8" t="s">
        <v>255</v>
      </c>
      <c r="D652" s="7">
        <v>1</v>
      </c>
      <c r="E652" s="7">
        <v>5.9042333353014108E-3</v>
      </c>
    </row>
    <row r="653" spans="3:5" ht="45" x14ac:dyDescent="0.25">
      <c r="C653" s="8" t="s">
        <v>256</v>
      </c>
      <c r="D653" s="7">
        <v>136</v>
      </c>
      <c r="E653" s="7">
        <v>0.80297573360099195</v>
      </c>
    </row>
    <row r="654" spans="3:5" ht="60" x14ac:dyDescent="0.25">
      <c r="C654" s="8" t="s">
        <v>257</v>
      </c>
      <c r="D654" s="7">
        <v>34</v>
      </c>
      <c r="E654" s="7">
        <v>0.20074393340024799</v>
      </c>
    </row>
    <row r="655" spans="3:5" ht="60" x14ac:dyDescent="0.25">
      <c r="C655" s="8" t="s">
        <v>258</v>
      </c>
      <c r="D655" s="7">
        <v>2</v>
      </c>
      <c r="E655" s="7">
        <v>1.1808466670602822E-2</v>
      </c>
    </row>
    <row r="656" spans="3:5" x14ac:dyDescent="0.25">
      <c r="C656" s="6" t="s">
        <v>259</v>
      </c>
      <c r="D656" s="7">
        <v>2146</v>
      </c>
      <c r="E656" s="7">
        <v>12.670484737556828</v>
      </c>
    </row>
    <row r="657" spans="3:5" ht="30" x14ac:dyDescent="0.25">
      <c r="C657" s="8" t="s">
        <v>260</v>
      </c>
      <c r="D657" s="7">
        <v>292</v>
      </c>
      <c r="E657" s="7">
        <v>1.7240361339080121</v>
      </c>
    </row>
    <row r="658" spans="3:5" ht="45" x14ac:dyDescent="0.25">
      <c r="C658" s="8" t="s">
        <v>261</v>
      </c>
      <c r="D658" s="7">
        <v>1</v>
      </c>
      <c r="E658" s="7">
        <v>5.9042333353014108E-3</v>
      </c>
    </row>
    <row r="659" spans="3:5" ht="30" x14ac:dyDescent="0.25">
      <c r="C659" s="8" t="s">
        <v>262</v>
      </c>
      <c r="D659" s="7">
        <v>7</v>
      </c>
      <c r="E659" s="7">
        <v>4.132963334710988E-2</v>
      </c>
    </row>
    <row r="660" spans="3:5" ht="45" x14ac:dyDescent="0.25">
      <c r="C660" s="8" t="s">
        <v>263</v>
      </c>
      <c r="D660" s="7">
        <v>2</v>
      </c>
      <c r="E660" s="7">
        <v>1.1808466670602822E-2</v>
      </c>
    </row>
    <row r="661" spans="3:5" ht="75" x14ac:dyDescent="0.25">
      <c r="C661" s="8" t="s">
        <v>264</v>
      </c>
      <c r="D661" s="7">
        <v>2</v>
      </c>
      <c r="E661" s="7">
        <v>1.1808466670602822E-2</v>
      </c>
    </row>
    <row r="662" spans="3:5" ht="30" x14ac:dyDescent="0.25">
      <c r="C662" s="8" t="s">
        <v>265</v>
      </c>
      <c r="D662" s="7">
        <v>202</v>
      </c>
      <c r="E662" s="7">
        <v>1.1926551337308851</v>
      </c>
    </row>
    <row r="663" spans="3:5" ht="45" x14ac:dyDescent="0.25">
      <c r="C663" s="8" t="s">
        <v>266</v>
      </c>
      <c r="D663" s="7">
        <v>89</v>
      </c>
      <c r="E663" s="7">
        <v>0.52547676684182565</v>
      </c>
    </row>
    <row r="664" spans="3:5" ht="60" x14ac:dyDescent="0.25">
      <c r="C664" s="8" t="s">
        <v>267</v>
      </c>
      <c r="D664" s="7">
        <v>1</v>
      </c>
      <c r="E664" s="7">
        <v>5.9042333353014108E-3</v>
      </c>
    </row>
    <row r="665" spans="3:5" ht="45" x14ac:dyDescent="0.25">
      <c r="C665" s="8" t="s">
        <v>268</v>
      </c>
      <c r="D665" s="7">
        <v>2</v>
      </c>
      <c r="E665" s="7">
        <v>1.1808466670602822E-2</v>
      </c>
    </row>
    <row r="666" spans="3:5" ht="30" x14ac:dyDescent="0.25">
      <c r="C666" s="8" t="s">
        <v>269</v>
      </c>
      <c r="D666" s="7">
        <v>3063</v>
      </c>
      <c r="E666" s="7">
        <v>18.084666706028223</v>
      </c>
    </row>
    <row r="667" spans="3:5" ht="45" x14ac:dyDescent="0.25">
      <c r="C667" s="8" t="s">
        <v>270</v>
      </c>
      <c r="D667" s="7">
        <v>663</v>
      </c>
      <c r="E667" s="7">
        <v>3.9145067013048358</v>
      </c>
    </row>
    <row r="668" spans="3:5" ht="60" x14ac:dyDescent="0.25">
      <c r="C668" s="8" t="s">
        <v>271</v>
      </c>
      <c r="D668" s="7">
        <v>1</v>
      </c>
      <c r="E668" s="7">
        <v>5.9042333353014108E-3</v>
      </c>
    </row>
    <row r="669" spans="3:5" ht="60" x14ac:dyDescent="0.25">
      <c r="C669" s="8" t="s">
        <v>272</v>
      </c>
      <c r="D669" s="7">
        <v>1</v>
      </c>
      <c r="E669" s="7">
        <v>5.9042333353014108E-3</v>
      </c>
    </row>
    <row r="670" spans="3:5" ht="45" x14ac:dyDescent="0.25">
      <c r="C670" s="8" t="s">
        <v>273</v>
      </c>
      <c r="D670" s="7">
        <v>4</v>
      </c>
      <c r="E670" s="7">
        <v>2.3616933341205643E-2</v>
      </c>
    </row>
    <row r="671" spans="3:5" ht="60" x14ac:dyDescent="0.25">
      <c r="C671" s="8" t="s">
        <v>274</v>
      </c>
      <c r="D671" s="7">
        <v>1</v>
      </c>
      <c r="E671" s="7">
        <v>5.9042333353014108E-3</v>
      </c>
    </row>
    <row r="672" spans="3:5" ht="45" x14ac:dyDescent="0.25">
      <c r="C672" s="8" t="s">
        <v>275</v>
      </c>
      <c r="D672" s="7">
        <v>1196</v>
      </c>
      <c r="E672" s="7">
        <v>7.0614630690204878</v>
      </c>
    </row>
    <row r="673" spans="3:5" ht="60" x14ac:dyDescent="0.25">
      <c r="C673" s="8" t="s">
        <v>276</v>
      </c>
      <c r="D673" s="7">
        <v>526</v>
      </c>
      <c r="E673" s="7">
        <v>3.1056267343685424</v>
      </c>
    </row>
    <row r="674" spans="3:5" ht="75" x14ac:dyDescent="0.25">
      <c r="C674" s="8" t="s">
        <v>277</v>
      </c>
      <c r="D674" s="7">
        <v>2</v>
      </c>
      <c r="E674" s="7">
        <v>1.1808466670602822E-2</v>
      </c>
    </row>
    <row r="675" spans="3:5" ht="60" x14ac:dyDescent="0.25">
      <c r="C675" s="8" t="s">
        <v>278</v>
      </c>
      <c r="D675" s="7">
        <v>1</v>
      </c>
      <c r="E675" s="7">
        <v>5.9042333353014108E-3</v>
      </c>
    </row>
    <row r="676" spans="3:5" x14ac:dyDescent="0.25">
      <c r="C676" s="6" t="s">
        <v>279</v>
      </c>
      <c r="D676" s="7">
        <v>73</v>
      </c>
      <c r="E676" s="7">
        <v>0.43100903347700303</v>
      </c>
    </row>
    <row r="677" spans="3:5" ht="30" x14ac:dyDescent="0.25">
      <c r="C677" s="8" t="s">
        <v>280</v>
      </c>
      <c r="D677" s="7">
        <v>33</v>
      </c>
      <c r="E677" s="7">
        <v>0.19483970006494658</v>
      </c>
    </row>
    <row r="678" spans="3:5" ht="30" x14ac:dyDescent="0.25">
      <c r="C678" s="8" t="s">
        <v>281</v>
      </c>
      <c r="D678" s="7">
        <v>1</v>
      </c>
      <c r="E678" s="7">
        <v>5.9042333353014108E-3</v>
      </c>
    </row>
    <row r="679" spans="3:5" x14ac:dyDescent="0.25">
      <c r="C679" s="6" t="s">
        <v>282</v>
      </c>
      <c r="D679" s="7">
        <v>836</v>
      </c>
      <c r="E679" s="7">
        <v>4.9359390683119795</v>
      </c>
    </row>
    <row r="680" spans="3:5" ht="30" x14ac:dyDescent="0.25">
      <c r="C680" s="8" t="s">
        <v>283</v>
      </c>
      <c r="D680" s="7">
        <v>242</v>
      </c>
      <c r="E680" s="7">
        <v>1.4288244671429415</v>
      </c>
    </row>
    <row r="681" spans="3:5" ht="45" x14ac:dyDescent="0.25">
      <c r="C681" s="8" t="s">
        <v>284</v>
      </c>
      <c r="D681" s="7">
        <v>1</v>
      </c>
      <c r="E681" s="7">
        <v>5.9042333353014108E-3</v>
      </c>
    </row>
    <row r="682" spans="3:5" ht="45" x14ac:dyDescent="0.25">
      <c r="C682" s="8" t="s">
        <v>285</v>
      </c>
      <c r="D682" s="7">
        <v>2</v>
      </c>
      <c r="E682" s="7">
        <v>1.1808466670602822E-2</v>
      </c>
    </row>
    <row r="683" spans="3:5" ht="45" x14ac:dyDescent="0.25">
      <c r="C683" s="8" t="s">
        <v>286</v>
      </c>
      <c r="D683" s="7">
        <v>1</v>
      </c>
      <c r="E683" s="7">
        <v>5.9042333353014108E-3</v>
      </c>
    </row>
    <row r="684" spans="3:5" ht="30" x14ac:dyDescent="0.25">
      <c r="C684" s="8" t="s">
        <v>287</v>
      </c>
      <c r="D684" s="7">
        <v>1</v>
      </c>
      <c r="E684" s="7">
        <v>5.9042333353014108E-3</v>
      </c>
    </row>
    <row r="685" spans="3:5" ht="30" x14ac:dyDescent="0.25">
      <c r="C685" s="8" t="s">
        <v>288</v>
      </c>
      <c r="D685" s="7">
        <v>9</v>
      </c>
      <c r="E685" s="7">
        <v>5.31381000177127E-2</v>
      </c>
    </row>
    <row r="686" spans="3:5" ht="30" x14ac:dyDescent="0.25">
      <c r="C686" s="8" t="s">
        <v>289</v>
      </c>
      <c r="D686" s="7">
        <v>321</v>
      </c>
      <c r="E686" s="7">
        <v>1.8952589006317531</v>
      </c>
    </row>
    <row r="687" spans="3:5" ht="45" x14ac:dyDescent="0.25">
      <c r="C687" s="8" t="s">
        <v>290</v>
      </c>
      <c r="D687" s="7">
        <v>119</v>
      </c>
      <c r="E687" s="7">
        <v>0.7026037669008679</v>
      </c>
    </row>
    <row r="688" spans="3:5" ht="60" x14ac:dyDescent="0.25">
      <c r="C688" s="8" t="s">
        <v>291</v>
      </c>
      <c r="D688" s="7">
        <v>1</v>
      </c>
      <c r="E688" s="7">
        <v>5.9042333353014108E-3</v>
      </c>
    </row>
    <row r="689" spans="2:5" ht="60" x14ac:dyDescent="0.25">
      <c r="C689" s="8" t="s">
        <v>292</v>
      </c>
      <c r="D689" s="7">
        <v>1</v>
      </c>
      <c r="E689" s="7">
        <v>5.9042333353014108E-3</v>
      </c>
    </row>
    <row r="690" spans="2:5" ht="45" x14ac:dyDescent="0.25">
      <c r="C690" s="8" t="s">
        <v>293</v>
      </c>
      <c r="D690" s="7">
        <v>2</v>
      </c>
      <c r="E690" s="7">
        <v>1.1808466670602822E-2</v>
      </c>
    </row>
    <row r="691" spans="2:5" x14ac:dyDescent="0.25">
      <c r="B691" s="3" t="s">
        <v>295</v>
      </c>
      <c r="C691" s="4" t="s">
        <v>229</v>
      </c>
      <c r="D691" s="5">
        <v>3</v>
      </c>
      <c r="E691" s="5">
        <v>2.9411764705882351</v>
      </c>
    </row>
    <row r="692" spans="2:5" ht="60" x14ac:dyDescent="0.25">
      <c r="C692" s="8" t="s">
        <v>230</v>
      </c>
      <c r="D692" s="7">
        <v>0</v>
      </c>
      <c r="E692" s="7">
        <v>0</v>
      </c>
    </row>
    <row r="693" spans="2:5" ht="75" x14ac:dyDescent="0.25">
      <c r="C693" s="8" t="s">
        <v>231</v>
      </c>
      <c r="D693" s="7">
        <v>0</v>
      </c>
      <c r="E693" s="7">
        <v>0</v>
      </c>
    </row>
    <row r="694" spans="2:5" ht="30" x14ac:dyDescent="0.25">
      <c r="C694" s="8" t="s">
        <v>232</v>
      </c>
      <c r="D694" s="7">
        <v>0</v>
      </c>
      <c r="E694" s="7">
        <v>0</v>
      </c>
    </row>
    <row r="695" spans="2:5" ht="45" x14ac:dyDescent="0.25">
      <c r="C695" s="8" t="s">
        <v>233</v>
      </c>
      <c r="D695" s="7">
        <v>0</v>
      </c>
      <c r="E695" s="7">
        <v>0</v>
      </c>
    </row>
    <row r="696" spans="2:5" x14ac:dyDescent="0.25">
      <c r="C696" s="6" t="s">
        <v>234</v>
      </c>
      <c r="D696" s="7">
        <v>6</v>
      </c>
      <c r="E696" s="7">
        <v>5.8823529411764701</v>
      </c>
    </row>
    <row r="697" spans="2:5" ht="30" x14ac:dyDescent="0.25">
      <c r="C697" s="8" t="s">
        <v>235</v>
      </c>
      <c r="D697" s="7">
        <v>1</v>
      </c>
      <c r="E697" s="7">
        <v>0.98039215686274506</v>
      </c>
    </row>
    <row r="698" spans="2:5" ht="60" x14ac:dyDescent="0.25">
      <c r="C698" s="8" t="s">
        <v>236</v>
      </c>
      <c r="D698" s="7">
        <v>0</v>
      </c>
      <c r="E698" s="7">
        <v>0</v>
      </c>
    </row>
    <row r="699" spans="2:5" ht="75" x14ac:dyDescent="0.25">
      <c r="C699" s="8" t="s">
        <v>237</v>
      </c>
      <c r="D699" s="7">
        <v>0</v>
      </c>
      <c r="E699" s="7">
        <v>0</v>
      </c>
    </row>
    <row r="700" spans="2:5" ht="45" x14ac:dyDescent="0.25">
      <c r="C700" s="8" t="s">
        <v>238</v>
      </c>
      <c r="D700" s="7">
        <v>0</v>
      </c>
      <c r="E700" s="7">
        <v>0</v>
      </c>
    </row>
    <row r="701" spans="2:5" ht="30" x14ac:dyDescent="0.25">
      <c r="C701" s="8" t="s">
        <v>239</v>
      </c>
      <c r="D701" s="7">
        <v>16</v>
      </c>
      <c r="E701" s="7">
        <v>15.686274509803921</v>
      </c>
    </row>
    <row r="702" spans="2:5" ht="45" x14ac:dyDescent="0.25">
      <c r="C702" s="8" t="s">
        <v>240</v>
      </c>
      <c r="D702" s="7">
        <v>1</v>
      </c>
      <c r="E702" s="7">
        <v>0.98039215686274506</v>
      </c>
    </row>
    <row r="703" spans="2:5" ht="60" x14ac:dyDescent="0.25">
      <c r="C703" s="8" t="s">
        <v>241</v>
      </c>
      <c r="D703" s="7">
        <v>0</v>
      </c>
      <c r="E703" s="7">
        <v>0</v>
      </c>
    </row>
    <row r="704" spans="2:5" ht="45" x14ac:dyDescent="0.25">
      <c r="C704" s="8" t="s">
        <v>242</v>
      </c>
      <c r="D704" s="7">
        <v>0</v>
      </c>
      <c r="E704" s="7">
        <v>0</v>
      </c>
    </row>
    <row r="705" spans="3:5" ht="60" x14ac:dyDescent="0.25">
      <c r="C705" s="8" t="s">
        <v>243</v>
      </c>
      <c r="D705" s="7">
        <v>1</v>
      </c>
      <c r="E705" s="7">
        <v>0.98039215686274506</v>
      </c>
    </row>
    <row r="706" spans="3:5" ht="75" x14ac:dyDescent="0.25">
      <c r="C706" s="8" t="s">
        <v>244</v>
      </c>
      <c r="D706" s="7">
        <v>0</v>
      </c>
      <c r="E706" s="7">
        <v>0</v>
      </c>
    </row>
    <row r="707" spans="3:5" ht="60" x14ac:dyDescent="0.25">
      <c r="C707" s="8" t="s">
        <v>245</v>
      </c>
      <c r="D707" s="7">
        <v>0</v>
      </c>
      <c r="E707" s="7">
        <v>0</v>
      </c>
    </row>
    <row r="708" spans="3:5" ht="75" x14ac:dyDescent="0.25">
      <c r="C708" s="8" t="s">
        <v>246</v>
      </c>
      <c r="D708" s="7">
        <v>0</v>
      </c>
      <c r="E708" s="7">
        <v>0</v>
      </c>
    </row>
    <row r="709" spans="3:5" ht="45" x14ac:dyDescent="0.25">
      <c r="C709" s="8" t="s">
        <v>247</v>
      </c>
      <c r="D709" s="7">
        <v>10</v>
      </c>
      <c r="E709" s="7">
        <v>9.8039215686274517</v>
      </c>
    </row>
    <row r="710" spans="3:5" ht="60" x14ac:dyDescent="0.25">
      <c r="C710" s="8" t="s">
        <v>248</v>
      </c>
      <c r="D710" s="7">
        <v>0</v>
      </c>
      <c r="E710" s="7">
        <v>0</v>
      </c>
    </row>
    <row r="711" spans="3:5" ht="60" x14ac:dyDescent="0.25">
      <c r="C711" s="8" t="s">
        <v>249</v>
      </c>
      <c r="D711" s="7">
        <v>3</v>
      </c>
      <c r="E711" s="7">
        <v>2.9411764705882351</v>
      </c>
    </row>
    <row r="712" spans="3:5" ht="75" x14ac:dyDescent="0.25">
      <c r="C712" s="8" t="s">
        <v>250</v>
      </c>
      <c r="D712" s="7">
        <v>4</v>
      </c>
      <c r="E712" s="7">
        <v>3.9215686274509802</v>
      </c>
    </row>
    <row r="713" spans="3:5" ht="30" x14ac:dyDescent="0.25">
      <c r="C713" s="8" t="s">
        <v>251</v>
      </c>
      <c r="D713" s="7">
        <v>4</v>
      </c>
      <c r="E713" s="7">
        <v>3.9215686274509802</v>
      </c>
    </row>
    <row r="714" spans="3:5" ht="45" x14ac:dyDescent="0.25">
      <c r="C714" s="8" t="s">
        <v>252</v>
      </c>
      <c r="D714" s="7">
        <v>0</v>
      </c>
      <c r="E714" s="7">
        <v>0</v>
      </c>
    </row>
    <row r="715" spans="3:5" ht="30" x14ac:dyDescent="0.25">
      <c r="C715" s="8" t="s">
        <v>253</v>
      </c>
      <c r="D715" s="7">
        <v>1</v>
      </c>
      <c r="E715" s="7">
        <v>0.98039215686274506</v>
      </c>
    </row>
    <row r="716" spans="3:5" ht="45" x14ac:dyDescent="0.25">
      <c r="C716" s="8" t="s">
        <v>254</v>
      </c>
      <c r="D716" s="7">
        <v>0</v>
      </c>
      <c r="E716" s="7">
        <v>0</v>
      </c>
    </row>
    <row r="717" spans="3:5" ht="45" x14ac:dyDescent="0.25">
      <c r="C717" s="8" t="s">
        <v>255</v>
      </c>
      <c r="D717" s="7">
        <v>0</v>
      </c>
      <c r="E717" s="7">
        <v>0</v>
      </c>
    </row>
    <row r="718" spans="3:5" ht="45" x14ac:dyDescent="0.25">
      <c r="C718" s="8" t="s">
        <v>256</v>
      </c>
      <c r="D718" s="7">
        <v>0</v>
      </c>
      <c r="E718" s="7">
        <v>0</v>
      </c>
    </row>
    <row r="719" spans="3:5" ht="60" x14ac:dyDescent="0.25">
      <c r="C719" s="8" t="s">
        <v>257</v>
      </c>
      <c r="D719" s="7">
        <v>0</v>
      </c>
      <c r="E719" s="7">
        <v>0</v>
      </c>
    </row>
    <row r="720" spans="3:5" ht="60" x14ac:dyDescent="0.25">
      <c r="C720" s="8" t="s">
        <v>258</v>
      </c>
      <c r="D720" s="7">
        <v>0</v>
      </c>
      <c r="E720" s="7">
        <v>0</v>
      </c>
    </row>
    <row r="721" spans="3:5" x14ac:dyDescent="0.25">
      <c r="C721" s="6" t="s">
        <v>259</v>
      </c>
      <c r="D721" s="7">
        <v>17</v>
      </c>
      <c r="E721" s="7">
        <v>16.666666666666668</v>
      </c>
    </row>
    <row r="722" spans="3:5" ht="30" x14ac:dyDescent="0.25">
      <c r="C722" s="8" t="s">
        <v>260</v>
      </c>
      <c r="D722" s="7">
        <v>2</v>
      </c>
      <c r="E722" s="7">
        <v>1.9607843137254901</v>
      </c>
    </row>
    <row r="723" spans="3:5" ht="45" x14ac:dyDescent="0.25">
      <c r="C723" s="8" t="s">
        <v>261</v>
      </c>
      <c r="D723" s="7">
        <v>0</v>
      </c>
      <c r="E723" s="7">
        <v>0</v>
      </c>
    </row>
    <row r="724" spans="3:5" ht="30" x14ac:dyDescent="0.25">
      <c r="C724" s="8" t="s">
        <v>262</v>
      </c>
      <c r="D724" s="7">
        <v>0</v>
      </c>
      <c r="E724" s="7">
        <v>0</v>
      </c>
    </row>
    <row r="725" spans="3:5" ht="45" x14ac:dyDescent="0.25">
      <c r="C725" s="8" t="s">
        <v>263</v>
      </c>
      <c r="D725" s="7">
        <v>0</v>
      </c>
      <c r="E725" s="7">
        <v>0</v>
      </c>
    </row>
    <row r="726" spans="3:5" ht="75" x14ac:dyDescent="0.25">
      <c r="C726" s="8" t="s">
        <v>264</v>
      </c>
      <c r="D726" s="7">
        <v>0</v>
      </c>
      <c r="E726" s="7">
        <v>0</v>
      </c>
    </row>
    <row r="727" spans="3:5" ht="30" x14ac:dyDescent="0.25">
      <c r="C727" s="8" t="s">
        <v>265</v>
      </c>
      <c r="D727" s="7">
        <v>0</v>
      </c>
      <c r="E727" s="7">
        <v>0</v>
      </c>
    </row>
    <row r="728" spans="3:5" ht="45" x14ac:dyDescent="0.25">
      <c r="C728" s="8" t="s">
        <v>266</v>
      </c>
      <c r="D728" s="7">
        <v>0</v>
      </c>
      <c r="E728" s="7">
        <v>0</v>
      </c>
    </row>
    <row r="729" spans="3:5" ht="60" x14ac:dyDescent="0.25">
      <c r="C729" s="8" t="s">
        <v>267</v>
      </c>
      <c r="D729" s="7">
        <v>0</v>
      </c>
      <c r="E729" s="7">
        <v>0</v>
      </c>
    </row>
    <row r="730" spans="3:5" ht="45" x14ac:dyDescent="0.25">
      <c r="C730" s="8" t="s">
        <v>268</v>
      </c>
      <c r="D730" s="7">
        <v>0</v>
      </c>
      <c r="E730" s="7">
        <v>0</v>
      </c>
    </row>
    <row r="731" spans="3:5" ht="30" x14ac:dyDescent="0.25">
      <c r="C731" s="8" t="s">
        <v>269</v>
      </c>
      <c r="D731" s="7">
        <v>14</v>
      </c>
      <c r="E731" s="7">
        <v>13.725490196078431</v>
      </c>
    </row>
    <row r="732" spans="3:5" ht="45" x14ac:dyDescent="0.25">
      <c r="C732" s="8" t="s">
        <v>270</v>
      </c>
      <c r="D732" s="7">
        <v>5</v>
      </c>
      <c r="E732" s="7">
        <v>4.9019607843137258</v>
      </c>
    </row>
    <row r="733" spans="3:5" ht="60" x14ac:dyDescent="0.25">
      <c r="C733" s="8" t="s">
        <v>271</v>
      </c>
      <c r="D733" s="7">
        <v>0</v>
      </c>
      <c r="E733" s="7">
        <v>0</v>
      </c>
    </row>
    <row r="734" spans="3:5" ht="60" x14ac:dyDescent="0.25">
      <c r="C734" s="8" t="s">
        <v>272</v>
      </c>
      <c r="D734" s="7">
        <v>0</v>
      </c>
      <c r="E734" s="7">
        <v>0</v>
      </c>
    </row>
    <row r="735" spans="3:5" ht="45" x14ac:dyDescent="0.25">
      <c r="C735" s="8" t="s">
        <v>273</v>
      </c>
      <c r="D735" s="7">
        <v>0</v>
      </c>
      <c r="E735" s="7">
        <v>0</v>
      </c>
    </row>
    <row r="736" spans="3:5" ht="60" x14ac:dyDescent="0.25">
      <c r="C736" s="8" t="s">
        <v>274</v>
      </c>
      <c r="D736" s="7">
        <v>0</v>
      </c>
      <c r="E736" s="7">
        <v>0</v>
      </c>
    </row>
    <row r="737" spans="3:5" ht="45" x14ac:dyDescent="0.25">
      <c r="C737" s="8" t="s">
        <v>275</v>
      </c>
      <c r="D737" s="7">
        <v>8</v>
      </c>
      <c r="E737" s="7">
        <v>7.8431372549019605</v>
      </c>
    </row>
    <row r="738" spans="3:5" ht="60" x14ac:dyDescent="0.25">
      <c r="C738" s="8" t="s">
        <v>276</v>
      </c>
      <c r="D738" s="7">
        <v>1</v>
      </c>
      <c r="E738" s="7">
        <v>0.98039215686274506</v>
      </c>
    </row>
    <row r="739" spans="3:5" ht="75" x14ac:dyDescent="0.25">
      <c r="C739" s="8" t="s">
        <v>277</v>
      </c>
      <c r="D739" s="7">
        <v>0</v>
      </c>
      <c r="E739" s="7">
        <v>0</v>
      </c>
    </row>
    <row r="740" spans="3:5" ht="60" x14ac:dyDescent="0.25">
      <c r="C740" s="8" t="s">
        <v>278</v>
      </c>
      <c r="D740" s="7">
        <v>0</v>
      </c>
      <c r="E740" s="7">
        <v>0</v>
      </c>
    </row>
    <row r="741" spans="3:5" x14ac:dyDescent="0.25">
      <c r="C741" s="6" t="s">
        <v>279</v>
      </c>
      <c r="D741" s="7">
        <v>1</v>
      </c>
      <c r="E741" s="7">
        <v>0.98039215686274506</v>
      </c>
    </row>
    <row r="742" spans="3:5" ht="30" x14ac:dyDescent="0.25">
      <c r="C742" s="8" t="s">
        <v>280</v>
      </c>
      <c r="D742" s="7">
        <v>0</v>
      </c>
      <c r="E742" s="7">
        <v>0</v>
      </c>
    </row>
    <row r="743" spans="3:5" ht="30" x14ac:dyDescent="0.25">
      <c r="C743" s="8" t="s">
        <v>281</v>
      </c>
      <c r="D743" s="7">
        <v>0</v>
      </c>
      <c r="E743" s="7">
        <v>0</v>
      </c>
    </row>
    <row r="744" spans="3:5" x14ac:dyDescent="0.25">
      <c r="C744" s="6" t="s">
        <v>282</v>
      </c>
      <c r="D744" s="7">
        <v>2</v>
      </c>
      <c r="E744" s="7">
        <v>1.9607843137254901</v>
      </c>
    </row>
    <row r="745" spans="3:5" ht="30" x14ac:dyDescent="0.25">
      <c r="C745" s="8" t="s">
        <v>283</v>
      </c>
      <c r="D745" s="7">
        <v>2</v>
      </c>
      <c r="E745" s="7">
        <v>1.9607843137254901</v>
      </c>
    </row>
    <row r="746" spans="3:5" ht="45" x14ac:dyDescent="0.25">
      <c r="C746" s="8" t="s">
        <v>284</v>
      </c>
      <c r="D746" s="7">
        <v>0</v>
      </c>
      <c r="E746" s="7">
        <v>0</v>
      </c>
    </row>
    <row r="747" spans="3:5" ht="45" x14ac:dyDescent="0.25">
      <c r="C747" s="8" t="s">
        <v>285</v>
      </c>
      <c r="D747" s="7">
        <v>0</v>
      </c>
      <c r="E747" s="7">
        <v>0</v>
      </c>
    </row>
    <row r="748" spans="3:5" ht="45" x14ac:dyDescent="0.25">
      <c r="C748" s="8" t="s">
        <v>286</v>
      </c>
      <c r="D748" s="7">
        <v>0</v>
      </c>
      <c r="E748" s="7">
        <v>0</v>
      </c>
    </row>
    <row r="749" spans="3:5" ht="30" x14ac:dyDescent="0.25">
      <c r="C749" s="8" t="s">
        <v>287</v>
      </c>
      <c r="D749" s="7">
        <v>0</v>
      </c>
      <c r="E749" s="7">
        <v>0</v>
      </c>
    </row>
    <row r="750" spans="3:5" ht="30" x14ac:dyDescent="0.25">
      <c r="C750" s="8" t="s">
        <v>288</v>
      </c>
      <c r="D750" s="7">
        <v>0</v>
      </c>
      <c r="E750" s="7">
        <v>0</v>
      </c>
    </row>
    <row r="751" spans="3:5" ht="30" x14ac:dyDescent="0.25">
      <c r="C751" s="8" t="s">
        <v>289</v>
      </c>
      <c r="D751" s="7">
        <v>0</v>
      </c>
      <c r="E751" s="7">
        <v>0</v>
      </c>
    </row>
    <row r="752" spans="3:5" ht="45" x14ac:dyDescent="0.25">
      <c r="C752" s="8" t="s">
        <v>290</v>
      </c>
      <c r="D752" s="7">
        <v>0</v>
      </c>
      <c r="E752" s="7">
        <v>0</v>
      </c>
    </row>
    <row r="753" spans="2:5" ht="60" x14ac:dyDescent="0.25">
      <c r="C753" s="8" t="s">
        <v>291</v>
      </c>
      <c r="D753" s="7">
        <v>0</v>
      </c>
      <c r="E753" s="7">
        <v>0</v>
      </c>
    </row>
    <row r="754" spans="2:5" ht="60" x14ac:dyDescent="0.25">
      <c r="C754" s="8" t="s">
        <v>292</v>
      </c>
      <c r="D754" s="7">
        <v>0</v>
      </c>
      <c r="E754" s="7">
        <v>0</v>
      </c>
    </row>
    <row r="755" spans="2:5" ht="45" x14ac:dyDescent="0.25">
      <c r="C755" s="8" t="s">
        <v>293</v>
      </c>
      <c r="D755" s="7">
        <v>0</v>
      </c>
      <c r="E755" s="7">
        <v>0</v>
      </c>
    </row>
    <row r="756" spans="2:5" x14ac:dyDescent="0.25">
      <c r="B756" s="3" t="s">
        <v>296</v>
      </c>
      <c r="C756" s="4" t="s">
        <v>297</v>
      </c>
      <c r="D756" s="5">
        <v>979</v>
      </c>
      <c r="E756" s="5">
        <v>5.7456423499031635</v>
      </c>
    </row>
    <row r="757" spans="2:5" x14ac:dyDescent="0.25">
      <c r="C757" s="6" t="s">
        <v>298</v>
      </c>
      <c r="D757" s="7">
        <v>5783</v>
      </c>
      <c r="E757" s="7">
        <v>33.939785198661895</v>
      </c>
    </row>
    <row r="758" spans="2:5" x14ac:dyDescent="0.25">
      <c r="C758" s="6" t="s">
        <v>299</v>
      </c>
      <c r="D758" s="7">
        <v>2077</v>
      </c>
      <c r="E758" s="7">
        <v>12.189682493104057</v>
      </c>
    </row>
    <row r="759" spans="2:5" x14ac:dyDescent="0.25">
      <c r="C759" s="6" t="s">
        <v>300</v>
      </c>
      <c r="D759" s="7">
        <v>2738</v>
      </c>
      <c r="E759" s="7">
        <v>16.069018134867072</v>
      </c>
    </row>
    <row r="760" spans="2:5" x14ac:dyDescent="0.25">
      <c r="C760" s="6" t="s">
        <v>301</v>
      </c>
      <c r="D760" s="7">
        <v>5462</v>
      </c>
      <c r="E760" s="7">
        <v>32.055871823463818</v>
      </c>
    </row>
    <row r="761" spans="2:5" x14ac:dyDescent="0.25">
      <c r="B761" s="3" t="s">
        <v>302</v>
      </c>
      <c r="C761" s="4" t="s">
        <v>297</v>
      </c>
      <c r="D761" s="5">
        <v>972</v>
      </c>
      <c r="E761" s="5">
        <v>5.7389148019129719</v>
      </c>
    </row>
    <row r="762" spans="2:5" x14ac:dyDescent="0.25">
      <c r="C762" s="6" t="s">
        <v>298</v>
      </c>
      <c r="D762" s="7">
        <v>5747</v>
      </c>
      <c r="E762" s="7">
        <v>33.931628977977212</v>
      </c>
    </row>
    <row r="763" spans="2:5" x14ac:dyDescent="0.25">
      <c r="C763" s="6" t="s">
        <v>299</v>
      </c>
      <c r="D763" s="7">
        <v>2066</v>
      </c>
      <c r="E763" s="7">
        <v>12.198146070732715</v>
      </c>
    </row>
    <row r="764" spans="2:5" x14ac:dyDescent="0.25">
      <c r="C764" s="6" t="s">
        <v>300</v>
      </c>
      <c r="D764" s="7">
        <v>2723</v>
      </c>
      <c r="E764" s="7">
        <v>16.077227372025742</v>
      </c>
    </row>
    <row r="765" spans="2:5" x14ac:dyDescent="0.25">
      <c r="C765" s="6" t="s">
        <v>301</v>
      </c>
      <c r="D765" s="7">
        <v>5429</v>
      </c>
      <c r="E765" s="7">
        <v>32.054082777351361</v>
      </c>
    </row>
    <row r="766" spans="2:5" x14ac:dyDescent="0.25">
      <c r="B766" s="3" t="s">
        <v>303</v>
      </c>
      <c r="C766" s="4" t="s">
        <v>297</v>
      </c>
      <c r="D766" s="5">
        <v>7</v>
      </c>
      <c r="E766" s="5">
        <v>6.8627450980392153</v>
      </c>
    </row>
    <row r="767" spans="2:5" x14ac:dyDescent="0.25">
      <c r="C767" s="6" t="s">
        <v>298</v>
      </c>
      <c r="D767" s="7">
        <v>36</v>
      </c>
      <c r="E767" s="7">
        <v>35.294117647058826</v>
      </c>
    </row>
    <row r="768" spans="2:5" x14ac:dyDescent="0.25">
      <c r="C768" s="6" t="s">
        <v>299</v>
      </c>
      <c r="D768" s="7">
        <v>11</v>
      </c>
      <c r="E768" s="7">
        <v>10.784313725490195</v>
      </c>
    </row>
    <row r="769" spans="2:5" x14ac:dyDescent="0.25">
      <c r="C769" s="6" t="s">
        <v>300</v>
      </c>
      <c r="D769" s="7">
        <v>15</v>
      </c>
      <c r="E769" s="7">
        <v>14.705882352941176</v>
      </c>
    </row>
    <row r="770" spans="2:5" x14ac:dyDescent="0.25">
      <c r="C770" s="6" t="s">
        <v>301</v>
      </c>
      <c r="D770" s="7">
        <v>33</v>
      </c>
      <c r="E770" s="7">
        <v>32.352941176470587</v>
      </c>
    </row>
    <row r="771" spans="2:5" x14ac:dyDescent="0.25">
      <c r="B771" s="3" t="s">
        <v>304</v>
      </c>
      <c r="C771" s="4" t="s">
        <v>305</v>
      </c>
      <c r="D771" s="5">
        <v>1131</v>
      </c>
      <c r="E771" s="5">
        <v>6.6377134808380776</v>
      </c>
    </row>
    <row r="772" spans="2:5" x14ac:dyDescent="0.25">
      <c r="C772" s="6" t="s">
        <v>298</v>
      </c>
      <c r="D772" s="7">
        <v>7794</v>
      </c>
      <c r="E772" s="7">
        <v>45.742121016491581</v>
      </c>
    </row>
    <row r="773" spans="2:5" x14ac:dyDescent="0.25">
      <c r="C773" s="6" t="s">
        <v>306</v>
      </c>
      <c r="D773" s="7">
        <v>4244</v>
      </c>
      <c r="E773" s="7">
        <v>24.90756499794589</v>
      </c>
    </row>
    <row r="774" spans="2:5" x14ac:dyDescent="0.25">
      <c r="C774" s="6" t="s">
        <v>300</v>
      </c>
      <c r="D774" s="7">
        <v>332</v>
      </c>
      <c r="E774" s="7">
        <v>1.9484711544104703</v>
      </c>
    </row>
    <row r="775" spans="2:5" x14ac:dyDescent="0.25">
      <c r="C775" s="6" t="s">
        <v>307</v>
      </c>
      <c r="D775" s="7">
        <v>3538</v>
      </c>
      <c r="E775" s="7">
        <v>20.764129350313986</v>
      </c>
    </row>
    <row r="776" spans="2:5" x14ac:dyDescent="0.25">
      <c r="B776" s="3" t="s">
        <v>308</v>
      </c>
      <c r="C776" s="4" t="s">
        <v>305</v>
      </c>
      <c r="D776" s="5">
        <v>1124</v>
      </c>
      <c r="E776" s="5">
        <v>6.6363582688787863</v>
      </c>
    </row>
    <row r="777" spans="2:5" x14ac:dyDescent="0.25">
      <c r="C777" s="6" t="s">
        <v>298</v>
      </c>
      <c r="D777" s="7">
        <v>7751</v>
      </c>
      <c r="E777" s="7">
        <v>45.76371258192124</v>
      </c>
    </row>
    <row r="778" spans="2:5" x14ac:dyDescent="0.25">
      <c r="C778" s="6" t="s">
        <v>306</v>
      </c>
      <c r="D778" s="7">
        <v>4220</v>
      </c>
      <c r="E778" s="7">
        <v>24.915864674971957</v>
      </c>
    </row>
    <row r="779" spans="2:5" x14ac:dyDescent="0.25">
      <c r="C779" s="6" t="s">
        <v>300</v>
      </c>
      <c r="D779" s="7">
        <v>332</v>
      </c>
      <c r="E779" s="7">
        <v>1.9602054673200686</v>
      </c>
    </row>
    <row r="780" spans="2:5" x14ac:dyDescent="0.25">
      <c r="C780" s="6" t="s">
        <v>307</v>
      </c>
      <c r="D780" s="7">
        <v>3510</v>
      </c>
      <c r="E780" s="7">
        <v>20.723859006907954</v>
      </c>
    </row>
    <row r="781" spans="2:5" x14ac:dyDescent="0.25">
      <c r="B781" s="3" t="s">
        <v>309</v>
      </c>
      <c r="C781" s="4" t="s">
        <v>305</v>
      </c>
      <c r="D781" s="5">
        <v>7</v>
      </c>
      <c r="E781" s="5">
        <v>6.8627450980392153</v>
      </c>
    </row>
    <row r="782" spans="2:5" x14ac:dyDescent="0.25">
      <c r="C782" s="6" t="s">
        <v>298</v>
      </c>
      <c r="D782" s="7">
        <v>43</v>
      </c>
      <c r="E782" s="7">
        <v>42.156862745098039</v>
      </c>
    </row>
    <row r="783" spans="2:5" x14ac:dyDescent="0.25">
      <c r="C783" s="6" t="s">
        <v>306</v>
      </c>
      <c r="D783" s="7">
        <v>24</v>
      </c>
      <c r="E783" s="7">
        <v>23.52941176470588</v>
      </c>
    </row>
    <row r="784" spans="2:5" x14ac:dyDescent="0.25">
      <c r="C784" s="6" t="s">
        <v>300</v>
      </c>
      <c r="D784" s="7">
        <v>0</v>
      </c>
      <c r="E784" s="7">
        <v>0</v>
      </c>
    </row>
    <row r="785" spans="2:5" x14ac:dyDescent="0.25">
      <c r="C785" s="6" t="s">
        <v>307</v>
      </c>
      <c r="D785" s="7">
        <v>28</v>
      </c>
      <c r="E785" s="7">
        <v>27.450980392156861</v>
      </c>
    </row>
    <row r="786" spans="2:5" x14ac:dyDescent="0.25">
      <c r="B786" s="3" t="s">
        <v>310</v>
      </c>
      <c r="C786" s="4" t="s">
        <v>311</v>
      </c>
      <c r="D786" s="5">
        <v>4077</v>
      </c>
      <c r="E786" s="5">
        <v>23.927460531721348</v>
      </c>
    </row>
    <row r="787" spans="2:5" x14ac:dyDescent="0.25">
      <c r="C787" s="6" t="s">
        <v>312</v>
      </c>
      <c r="D787" s="7">
        <v>41</v>
      </c>
      <c r="E787" s="7">
        <v>0.24062444979165445</v>
      </c>
    </row>
    <row r="788" spans="2:5" x14ac:dyDescent="0.25">
      <c r="C788" s="6" t="s">
        <v>313</v>
      </c>
      <c r="D788" s="7">
        <v>5463</v>
      </c>
      <c r="E788" s="7">
        <v>32.061740712483129</v>
      </c>
    </row>
    <row r="789" spans="2:5" x14ac:dyDescent="0.25">
      <c r="C789" s="6" t="s">
        <v>314</v>
      </c>
      <c r="D789" s="7">
        <v>194</v>
      </c>
      <c r="E789" s="7">
        <v>1.1385644697458772</v>
      </c>
    </row>
    <row r="790" spans="2:5" x14ac:dyDescent="0.25">
      <c r="C790" s="6" t="s">
        <v>315</v>
      </c>
      <c r="D790" s="7">
        <v>7264</v>
      </c>
      <c r="E790" s="7">
        <v>42.631609836258001</v>
      </c>
    </row>
    <row r="791" spans="2:5" x14ac:dyDescent="0.25">
      <c r="B791" s="3" t="s">
        <v>316</v>
      </c>
      <c r="C791" s="4" t="s">
        <v>311</v>
      </c>
      <c r="D791" s="5">
        <v>4054</v>
      </c>
      <c r="E791" s="5">
        <v>23.93576194131192</v>
      </c>
    </row>
    <row r="792" spans="2:5" x14ac:dyDescent="0.25">
      <c r="C792" s="6" t="s">
        <v>312</v>
      </c>
      <c r="D792" s="7">
        <v>41</v>
      </c>
      <c r="E792" s="7">
        <v>0.24207356674735786</v>
      </c>
    </row>
    <row r="793" spans="2:5" x14ac:dyDescent="0.25">
      <c r="C793" s="6" t="s">
        <v>313</v>
      </c>
      <c r="D793" s="7">
        <v>5433</v>
      </c>
      <c r="E793" s="7">
        <v>32.077699710692571</v>
      </c>
    </row>
    <row r="794" spans="2:5" x14ac:dyDescent="0.25">
      <c r="C794" s="6" t="s">
        <v>314</v>
      </c>
      <c r="D794" s="7">
        <v>192</v>
      </c>
      <c r="E794" s="7">
        <v>1.1336128003778709</v>
      </c>
    </row>
    <row r="795" spans="2:5" x14ac:dyDescent="0.25">
      <c r="C795" s="6" t="s">
        <v>315</v>
      </c>
      <c r="D795" s="7">
        <v>7217</v>
      </c>
      <c r="E795" s="7">
        <v>42.610851980870287</v>
      </c>
    </row>
    <row r="796" spans="2:5" x14ac:dyDescent="0.25">
      <c r="B796" s="3" t="s">
        <v>317</v>
      </c>
      <c r="C796" s="4" t="s">
        <v>311</v>
      </c>
      <c r="D796" s="5">
        <v>23</v>
      </c>
      <c r="E796" s="5">
        <v>22.549019607843135</v>
      </c>
    </row>
    <row r="797" spans="2:5" x14ac:dyDescent="0.25">
      <c r="C797" s="6" t="s">
        <v>312</v>
      </c>
      <c r="D797" s="7">
        <v>0</v>
      </c>
      <c r="E797" s="7">
        <v>0</v>
      </c>
    </row>
    <row r="798" spans="2:5" x14ac:dyDescent="0.25">
      <c r="C798" s="6" t="s">
        <v>313</v>
      </c>
      <c r="D798" s="7">
        <v>30</v>
      </c>
      <c r="E798" s="7">
        <v>29.411764705882351</v>
      </c>
    </row>
    <row r="799" spans="2:5" x14ac:dyDescent="0.25">
      <c r="C799" s="6" t="s">
        <v>314</v>
      </c>
      <c r="D799" s="7">
        <v>2</v>
      </c>
      <c r="E799" s="7">
        <v>1.9607843137254901</v>
      </c>
    </row>
    <row r="800" spans="2:5" x14ac:dyDescent="0.25">
      <c r="C800" s="6" t="s">
        <v>315</v>
      </c>
      <c r="D800" s="7">
        <v>47</v>
      </c>
      <c r="E800" s="7">
        <v>46.078431372549019</v>
      </c>
    </row>
    <row r="801" spans="2:5" x14ac:dyDescent="0.25">
      <c r="B801" s="3" t="s">
        <v>318</v>
      </c>
      <c r="C801" s="4" t="s">
        <v>319</v>
      </c>
      <c r="D801" s="5">
        <v>7789</v>
      </c>
      <c r="E801" s="5">
        <v>45.71277657139504</v>
      </c>
    </row>
    <row r="802" spans="2:5" x14ac:dyDescent="0.25">
      <c r="C802" s="6" t="s">
        <v>320</v>
      </c>
      <c r="D802" s="7">
        <v>1332</v>
      </c>
      <c r="E802" s="7">
        <v>7.8173601737191154</v>
      </c>
    </row>
    <row r="803" spans="2:5" x14ac:dyDescent="0.25">
      <c r="C803" s="6" t="s">
        <v>321</v>
      </c>
      <c r="D803" s="7">
        <v>6394</v>
      </c>
      <c r="E803" s="7">
        <v>37.525676389459477</v>
      </c>
    </row>
    <row r="804" spans="2:5" x14ac:dyDescent="0.25">
      <c r="C804" s="6" t="s">
        <v>322</v>
      </c>
      <c r="D804" s="7">
        <v>1261</v>
      </c>
      <c r="E804" s="7">
        <v>7.4006690533482011</v>
      </c>
    </row>
    <row r="805" spans="2:5" x14ac:dyDescent="0.25">
      <c r="C805" s="6" t="s">
        <v>323</v>
      </c>
      <c r="D805" s="7">
        <v>263</v>
      </c>
      <c r="E805" s="7">
        <v>1.5435178120781736</v>
      </c>
    </row>
    <row r="806" spans="2:5" x14ac:dyDescent="0.25">
      <c r="B806" s="3" t="s">
        <v>324</v>
      </c>
      <c r="C806" s="4" t="s">
        <v>319</v>
      </c>
      <c r="D806" s="5">
        <v>7743</v>
      </c>
      <c r="E806" s="5">
        <v>45.716478715238829</v>
      </c>
    </row>
    <row r="807" spans="2:5" x14ac:dyDescent="0.25">
      <c r="C807" s="6" t="s">
        <v>320</v>
      </c>
      <c r="D807" s="7">
        <v>1321</v>
      </c>
      <c r="E807" s="7">
        <v>7.7994922359331644</v>
      </c>
    </row>
    <row r="808" spans="2:5" x14ac:dyDescent="0.25">
      <c r="C808" s="6" t="s">
        <v>321</v>
      </c>
      <c r="D808" s="7">
        <v>6356</v>
      </c>
      <c r="E808" s="7">
        <v>37.52730707917577</v>
      </c>
    </row>
    <row r="809" spans="2:5" x14ac:dyDescent="0.25">
      <c r="C809" s="6" t="s">
        <v>322</v>
      </c>
      <c r="D809" s="7">
        <v>1255</v>
      </c>
      <c r="E809" s="7">
        <v>7.4098128358032707</v>
      </c>
    </row>
    <row r="810" spans="2:5" x14ac:dyDescent="0.25">
      <c r="C810" s="6" t="s">
        <v>323</v>
      </c>
      <c r="D810" s="7">
        <v>262</v>
      </c>
      <c r="E810" s="7">
        <v>1.5469091338489698</v>
      </c>
    </row>
    <row r="811" spans="2:5" x14ac:dyDescent="0.25">
      <c r="B811" s="3" t="s">
        <v>325</v>
      </c>
      <c r="C811" s="4" t="s">
        <v>319</v>
      </c>
      <c r="D811" s="5">
        <v>46</v>
      </c>
      <c r="E811" s="5">
        <v>45.098039215686271</v>
      </c>
    </row>
    <row r="812" spans="2:5" x14ac:dyDescent="0.25">
      <c r="C812" s="6" t="s">
        <v>320</v>
      </c>
      <c r="D812" s="7">
        <v>11</v>
      </c>
      <c r="E812" s="7">
        <v>10.784313725490195</v>
      </c>
    </row>
    <row r="813" spans="2:5" x14ac:dyDescent="0.25">
      <c r="C813" s="6" t="s">
        <v>321</v>
      </c>
      <c r="D813" s="7">
        <v>38</v>
      </c>
      <c r="E813" s="7">
        <v>37.254901960784316</v>
      </c>
    </row>
    <row r="814" spans="2:5" x14ac:dyDescent="0.25">
      <c r="C814" s="6" t="s">
        <v>322</v>
      </c>
      <c r="D814" s="7">
        <v>6</v>
      </c>
      <c r="E814" s="7">
        <v>5.8823529411764701</v>
      </c>
    </row>
    <row r="815" spans="2:5" x14ac:dyDescent="0.25">
      <c r="C815" s="6" t="s">
        <v>323</v>
      </c>
      <c r="D815" s="7">
        <v>1</v>
      </c>
      <c r="E815" s="7">
        <v>0.98039215686274506</v>
      </c>
    </row>
    <row r="816" spans="2:5" x14ac:dyDescent="0.25">
      <c r="B816" s="3" t="s">
        <v>326</v>
      </c>
      <c r="C816" s="4" t="s">
        <v>327</v>
      </c>
      <c r="D816" s="5">
        <v>203</v>
      </c>
      <c r="E816" s="5">
        <v>1.191384470919655</v>
      </c>
    </row>
    <row r="817" spans="3:5" ht="30" x14ac:dyDescent="0.25">
      <c r="C817" s="8" t="s">
        <v>328</v>
      </c>
      <c r="D817" s="7">
        <v>3</v>
      </c>
      <c r="E817" s="7">
        <v>1.7606667057925934E-2</v>
      </c>
    </row>
    <row r="818" spans="3:5" ht="30" x14ac:dyDescent="0.25">
      <c r="C818" s="8" t="s">
        <v>329</v>
      </c>
      <c r="D818" s="7">
        <v>1</v>
      </c>
      <c r="E818" s="7">
        <v>5.8688890193086454E-3</v>
      </c>
    </row>
    <row r="819" spans="3:5" x14ac:dyDescent="0.25">
      <c r="C819" s="6" t="s">
        <v>330</v>
      </c>
      <c r="D819" s="7">
        <v>7957</v>
      </c>
      <c r="E819" s="7">
        <v>46.698749926638889</v>
      </c>
    </row>
    <row r="820" spans="3:5" ht="30" x14ac:dyDescent="0.25">
      <c r="C820" s="8" t="s">
        <v>331</v>
      </c>
      <c r="D820" s="7">
        <v>2022</v>
      </c>
      <c r="E820" s="7">
        <v>11.866893597042081</v>
      </c>
    </row>
    <row r="821" spans="3:5" ht="45" x14ac:dyDescent="0.25">
      <c r="C821" s="8" t="s">
        <v>332</v>
      </c>
      <c r="D821" s="7">
        <v>2</v>
      </c>
      <c r="E821" s="7">
        <v>1.1737778038617291E-2</v>
      </c>
    </row>
    <row r="822" spans="3:5" ht="60" x14ac:dyDescent="0.25">
      <c r="C822" s="8" t="s">
        <v>333</v>
      </c>
      <c r="D822" s="7">
        <v>1</v>
      </c>
      <c r="E822" s="7">
        <v>5.8688890193086454E-3</v>
      </c>
    </row>
    <row r="823" spans="3:5" ht="45" x14ac:dyDescent="0.25">
      <c r="C823" s="8" t="s">
        <v>334</v>
      </c>
      <c r="D823" s="7">
        <v>4</v>
      </c>
      <c r="E823" s="7">
        <v>2.3475556077234581E-2</v>
      </c>
    </row>
    <row r="824" spans="3:5" ht="30" x14ac:dyDescent="0.25">
      <c r="C824" s="8" t="s">
        <v>335</v>
      </c>
      <c r="D824" s="7">
        <v>22</v>
      </c>
      <c r="E824" s="7">
        <v>0.12911555842479019</v>
      </c>
    </row>
    <row r="825" spans="3:5" ht="45" x14ac:dyDescent="0.25">
      <c r="C825" s="8" t="s">
        <v>336</v>
      </c>
      <c r="D825" s="7">
        <v>1</v>
      </c>
      <c r="E825" s="7">
        <v>5.8688890193086454E-3</v>
      </c>
    </row>
    <row r="826" spans="3:5" ht="45" x14ac:dyDescent="0.25">
      <c r="C826" s="8" t="s">
        <v>337</v>
      </c>
      <c r="D826" s="7">
        <v>2</v>
      </c>
      <c r="E826" s="7">
        <v>1.1737778038617291E-2</v>
      </c>
    </row>
    <row r="827" spans="3:5" ht="60" x14ac:dyDescent="0.25">
      <c r="C827" s="8" t="s">
        <v>338</v>
      </c>
      <c r="D827" s="7">
        <v>1</v>
      </c>
      <c r="E827" s="7">
        <v>5.8688890193086454E-3</v>
      </c>
    </row>
    <row r="828" spans="3:5" ht="30" x14ac:dyDescent="0.25">
      <c r="C828" s="8" t="s">
        <v>339</v>
      </c>
      <c r="D828" s="7">
        <v>7</v>
      </c>
      <c r="E828" s="7">
        <v>4.1082223135160516E-2</v>
      </c>
    </row>
    <row r="829" spans="3:5" x14ac:dyDescent="0.25">
      <c r="C829" s="6" t="s">
        <v>340</v>
      </c>
      <c r="D829" s="7">
        <v>612</v>
      </c>
      <c r="E829" s="7">
        <v>3.5917600798168907</v>
      </c>
    </row>
    <row r="830" spans="3:5" ht="30" x14ac:dyDescent="0.25">
      <c r="C830" s="8" t="s">
        <v>341</v>
      </c>
      <c r="D830" s="7">
        <v>164</v>
      </c>
      <c r="E830" s="7">
        <v>0.96249779916661782</v>
      </c>
    </row>
    <row r="831" spans="3:5" ht="45" x14ac:dyDescent="0.25">
      <c r="C831" s="8" t="s">
        <v>342</v>
      </c>
      <c r="D831" s="7">
        <v>3</v>
      </c>
      <c r="E831" s="7">
        <v>1.7606667057925934E-2</v>
      </c>
    </row>
    <row r="832" spans="3:5" ht="30" x14ac:dyDescent="0.25">
      <c r="C832" s="8" t="s">
        <v>343</v>
      </c>
      <c r="D832" s="7">
        <v>1328</v>
      </c>
      <c r="E832" s="7">
        <v>7.793884617641881</v>
      </c>
    </row>
    <row r="833" spans="3:5" ht="45" x14ac:dyDescent="0.25">
      <c r="C833" s="8" t="s">
        <v>344</v>
      </c>
      <c r="D833" s="7">
        <v>539</v>
      </c>
      <c r="E833" s="7">
        <v>3.1633311814073597</v>
      </c>
    </row>
    <row r="834" spans="3:5" ht="60" x14ac:dyDescent="0.25">
      <c r="C834" s="8" t="s">
        <v>345</v>
      </c>
      <c r="D834" s="7">
        <v>2</v>
      </c>
      <c r="E834" s="7">
        <v>1.1737778038617291E-2</v>
      </c>
    </row>
    <row r="835" spans="3:5" ht="45" x14ac:dyDescent="0.25">
      <c r="C835" s="8" t="s">
        <v>346</v>
      </c>
      <c r="D835" s="7">
        <v>2</v>
      </c>
      <c r="E835" s="7">
        <v>1.1737778038617291E-2</v>
      </c>
    </row>
    <row r="836" spans="3:5" ht="60" x14ac:dyDescent="0.25">
      <c r="C836" s="8" t="s">
        <v>347</v>
      </c>
      <c r="D836" s="7">
        <v>1</v>
      </c>
      <c r="E836" s="7">
        <v>5.8688890193086454E-3</v>
      </c>
    </row>
    <row r="837" spans="3:5" ht="30" x14ac:dyDescent="0.25">
      <c r="C837" s="8" t="s">
        <v>348</v>
      </c>
      <c r="D837" s="7">
        <v>380</v>
      </c>
      <c r="E837" s="7">
        <v>2.2301778273372852</v>
      </c>
    </row>
    <row r="838" spans="3:5" ht="45" x14ac:dyDescent="0.25">
      <c r="C838" s="8" t="s">
        <v>349</v>
      </c>
      <c r="D838" s="7">
        <v>123</v>
      </c>
      <c r="E838" s="7">
        <v>0.72187334937496339</v>
      </c>
    </row>
    <row r="839" spans="3:5" ht="60" x14ac:dyDescent="0.25">
      <c r="C839" s="8" t="s">
        <v>350</v>
      </c>
      <c r="D839" s="7">
        <v>5</v>
      </c>
      <c r="E839" s="7">
        <v>2.9344445096543225E-2</v>
      </c>
    </row>
    <row r="840" spans="3:5" ht="45" x14ac:dyDescent="0.25">
      <c r="C840" s="8" t="s">
        <v>351</v>
      </c>
      <c r="D840" s="7">
        <v>966</v>
      </c>
      <c r="E840" s="7">
        <v>5.669346792652151</v>
      </c>
    </row>
    <row r="841" spans="3:5" ht="60" x14ac:dyDescent="0.25">
      <c r="C841" s="8" t="s">
        <v>352</v>
      </c>
      <c r="D841" s="7">
        <v>481</v>
      </c>
      <c r="E841" s="7">
        <v>2.8229356182874583</v>
      </c>
    </row>
    <row r="842" spans="3:5" x14ac:dyDescent="0.25">
      <c r="C842" s="6" t="s">
        <v>353</v>
      </c>
      <c r="D842" s="7">
        <v>479</v>
      </c>
      <c r="E842" s="7">
        <v>2.8111978402488411</v>
      </c>
    </row>
    <row r="843" spans="3:5" ht="30" x14ac:dyDescent="0.25">
      <c r="C843" s="8" t="s">
        <v>354</v>
      </c>
      <c r="D843" s="7">
        <v>94</v>
      </c>
      <c r="E843" s="7">
        <v>0.55167556781501259</v>
      </c>
    </row>
    <row r="844" spans="3:5" ht="45" x14ac:dyDescent="0.25">
      <c r="C844" s="8" t="s">
        <v>355</v>
      </c>
      <c r="D844" s="7">
        <v>6</v>
      </c>
      <c r="E844" s="7">
        <v>3.5213334115851869E-2</v>
      </c>
    </row>
    <row r="845" spans="3:5" ht="30" x14ac:dyDescent="0.25">
      <c r="C845" s="8" t="s">
        <v>356</v>
      </c>
      <c r="D845" s="7">
        <v>1250</v>
      </c>
      <c r="E845" s="7">
        <v>7.3361112741358063</v>
      </c>
    </row>
    <row r="846" spans="3:5" ht="45" x14ac:dyDescent="0.25">
      <c r="C846" s="8" t="s">
        <v>357</v>
      </c>
      <c r="D846" s="7">
        <v>363</v>
      </c>
      <c r="E846" s="7">
        <v>2.1304067140090384</v>
      </c>
    </row>
    <row r="847" spans="3:5" ht="60" x14ac:dyDescent="0.25">
      <c r="C847" s="8" t="s">
        <v>358</v>
      </c>
      <c r="D847" s="7">
        <v>4</v>
      </c>
      <c r="E847" s="7">
        <v>2.3475556077234581E-2</v>
      </c>
    </row>
    <row r="848" spans="3:5" ht="45" x14ac:dyDescent="0.25">
      <c r="C848" s="8" t="s">
        <v>359</v>
      </c>
      <c r="D848" s="7">
        <v>5</v>
      </c>
      <c r="E848" s="7">
        <v>2.9344445096543225E-2</v>
      </c>
    </row>
    <row r="849" spans="2:5" ht="60" x14ac:dyDescent="0.25">
      <c r="C849" s="8" t="s">
        <v>360</v>
      </c>
      <c r="D849" s="7">
        <v>1</v>
      </c>
      <c r="E849" s="7">
        <v>5.8688890193086454E-3</v>
      </c>
    </row>
    <row r="850" spans="2:5" ht="30" x14ac:dyDescent="0.25">
      <c r="C850" s="8" t="s">
        <v>361</v>
      </c>
      <c r="D850" s="7">
        <v>4</v>
      </c>
      <c r="E850" s="7">
        <v>2.3475556077234581E-2</v>
      </c>
    </row>
    <row r="851" spans="2:5" ht="45" x14ac:dyDescent="0.25">
      <c r="C851" s="8" t="s">
        <v>362</v>
      </c>
      <c r="D851" s="7">
        <v>1</v>
      </c>
      <c r="E851" s="7">
        <v>5.8688890193086454E-3</v>
      </c>
    </row>
    <row r="852" spans="2:5" x14ac:dyDescent="0.25">
      <c r="B852" s="3" t="s">
        <v>363</v>
      </c>
      <c r="C852" s="4" t="s">
        <v>327</v>
      </c>
      <c r="D852" s="5">
        <v>202</v>
      </c>
      <c r="E852" s="5">
        <v>1.1926551337308851</v>
      </c>
    </row>
    <row r="853" spans="2:5" ht="30" x14ac:dyDescent="0.25">
      <c r="C853" s="8" t="s">
        <v>328</v>
      </c>
      <c r="D853" s="7">
        <v>3</v>
      </c>
      <c r="E853" s="7">
        <v>1.7712700005904233E-2</v>
      </c>
    </row>
    <row r="854" spans="2:5" ht="30" x14ac:dyDescent="0.25">
      <c r="C854" s="8" t="s">
        <v>329</v>
      </c>
      <c r="D854" s="7">
        <v>1</v>
      </c>
      <c r="E854" s="7">
        <v>5.9042333353014108E-3</v>
      </c>
    </row>
    <row r="855" spans="2:5" x14ac:dyDescent="0.25">
      <c r="C855" s="6" t="s">
        <v>330</v>
      </c>
      <c r="D855" s="7">
        <v>7904</v>
      </c>
      <c r="E855" s="7">
        <v>46.667060282222351</v>
      </c>
    </row>
    <row r="856" spans="2:5" ht="30" x14ac:dyDescent="0.25">
      <c r="C856" s="8" t="s">
        <v>331</v>
      </c>
      <c r="D856" s="7">
        <v>2008</v>
      </c>
      <c r="E856" s="7">
        <v>11.855700537285234</v>
      </c>
    </row>
    <row r="857" spans="2:5" ht="45" x14ac:dyDescent="0.25">
      <c r="C857" s="8" t="s">
        <v>332</v>
      </c>
      <c r="D857" s="7">
        <v>2</v>
      </c>
      <c r="E857" s="7">
        <v>1.1808466670602822E-2</v>
      </c>
    </row>
    <row r="858" spans="2:5" ht="60" x14ac:dyDescent="0.25">
      <c r="C858" s="8" t="s">
        <v>333</v>
      </c>
      <c r="D858" s="7">
        <v>1</v>
      </c>
      <c r="E858" s="7">
        <v>5.9042333353014108E-3</v>
      </c>
    </row>
    <row r="859" spans="2:5" ht="45" x14ac:dyDescent="0.25">
      <c r="C859" s="8" t="s">
        <v>334</v>
      </c>
      <c r="D859" s="7">
        <v>4</v>
      </c>
      <c r="E859" s="7">
        <v>2.3616933341205643E-2</v>
      </c>
    </row>
    <row r="860" spans="2:5" ht="30" x14ac:dyDescent="0.25">
      <c r="C860" s="8" t="s">
        <v>335</v>
      </c>
      <c r="D860" s="7">
        <v>22</v>
      </c>
      <c r="E860" s="7">
        <v>0.12989313337663105</v>
      </c>
    </row>
    <row r="861" spans="2:5" ht="45" x14ac:dyDescent="0.25">
      <c r="C861" s="8" t="s">
        <v>336</v>
      </c>
      <c r="D861" s="7">
        <v>1</v>
      </c>
      <c r="E861" s="7">
        <v>5.9042333353014108E-3</v>
      </c>
    </row>
    <row r="862" spans="2:5" ht="45" x14ac:dyDescent="0.25">
      <c r="C862" s="8" t="s">
        <v>337</v>
      </c>
      <c r="D862" s="7">
        <v>2</v>
      </c>
      <c r="E862" s="7">
        <v>1.1808466670602822E-2</v>
      </c>
    </row>
    <row r="863" spans="2:5" ht="60" x14ac:dyDescent="0.25">
      <c r="C863" s="8" t="s">
        <v>338</v>
      </c>
      <c r="D863" s="7">
        <v>1</v>
      </c>
      <c r="E863" s="7">
        <v>5.9042333353014108E-3</v>
      </c>
    </row>
    <row r="864" spans="2:5" ht="30" x14ac:dyDescent="0.25">
      <c r="C864" s="8" t="s">
        <v>339</v>
      </c>
      <c r="D864" s="7">
        <v>7</v>
      </c>
      <c r="E864" s="7">
        <v>4.132963334710988E-2</v>
      </c>
    </row>
    <row r="865" spans="3:5" x14ac:dyDescent="0.25">
      <c r="C865" s="6" t="s">
        <v>340</v>
      </c>
      <c r="D865" s="7">
        <v>610</v>
      </c>
      <c r="E865" s="7">
        <v>3.6015823345338607</v>
      </c>
    </row>
    <row r="866" spans="3:5" ht="30" x14ac:dyDescent="0.25">
      <c r="C866" s="8" t="s">
        <v>341</v>
      </c>
      <c r="D866" s="7">
        <v>164</v>
      </c>
      <c r="E866" s="7">
        <v>0.96829426698943144</v>
      </c>
    </row>
    <row r="867" spans="3:5" ht="45" x14ac:dyDescent="0.25">
      <c r="C867" s="8" t="s">
        <v>342</v>
      </c>
      <c r="D867" s="7">
        <v>3</v>
      </c>
      <c r="E867" s="7">
        <v>1.7712700005904233E-2</v>
      </c>
    </row>
    <row r="868" spans="3:5" ht="30" x14ac:dyDescent="0.25">
      <c r="C868" s="8" t="s">
        <v>343</v>
      </c>
      <c r="D868" s="7">
        <v>1322</v>
      </c>
      <c r="E868" s="7">
        <v>7.8053964692684659</v>
      </c>
    </row>
    <row r="869" spans="3:5" ht="45" x14ac:dyDescent="0.25">
      <c r="C869" s="8" t="s">
        <v>344</v>
      </c>
      <c r="D869" s="7">
        <v>536</v>
      </c>
      <c r="E869" s="7">
        <v>3.1646690677215563</v>
      </c>
    </row>
    <row r="870" spans="3:5" ht="60" x14ac:dyDescent="0.25">
      <c r="C870" s="8" t="s">
        <v>345</v>
      </c>
      <c r="D870" s="7">
        <v>2</v>
      </c>
      <c r="E870" s="7">
        <v>1.1808466670602822E-2</v>
      </c>
    </row>
    <row r="871" spans="3:5" ht="45" x14ac:dyDescent="0.25">
      <c r="C871" s="8" t="s">
        <v>346</v>
      </c>
      <c r="D871" s="7">
        <v>2</v>
      </c>
      <c r="E871" s="7">
        <v>1.1808466670602822E-2</v>
      </c>
    </row>
    <row r="872" spans="3:5" ht="60" x14ac:dyDescent="0.25">
      <c r="C872" s="8" t="s">
        <v>347</v>
      </c>
      <c r="D872" s="7">
        <v>1</v>
      </c>
      <c r="E872" s="7">
        <v>5.9042333353014108E-3</v>
      </c>
    </row>
    <row r="873" spans="3:5" ht="30" x14ac:dyDescent="0.25">
      <c r="C873" s="8" t="s">
        <v>348</v>
      </c>
      <c r="D873" s="7">
        <v>379</v>
      </c>
      <c r="E873" s="7">
        <v>2.2377044340792347</v>
      </c>
    </row>
    <row r="874" spans="3:5" ht="45" x14ac:dyDescent="0.25">
      <c r="C874" s="8" t="s">
        <v>349</v>
      </c>
      <c r="D874" s="7">
        <v>122</v>
      </c>
      <c r="E874" s="7">
        <v>0.7203164669067722</v>
      </c>
    </row>
    <row r="875" spans="3:5" ht="60" x14ac:dyDescent="0.25">
      <c r="C875" s="8" t="s">
        <v>350</v>
      </c>
      <c r="D875" s="7">
        <v>5</v>
      </c>
      <c r="E875" s="7">
        <v>2.9521166676507057E-2</v>
      </c>
    </row>
    <row r="876" spans="3:5" ht="45" x14ac:dyDescent="0.25">
      <c r="C876" s="8" t="s">
        <v>351</v>
      </c>
      <c r="D876" s="7">
        <v>961</v>
      </c>
      <c r="E876" s="7">
        <v>5.6739682352246561</v>
      </c>
    </row>
    <row r="877" spans="3:5" ht="60" x14ac:dyDescent="0.25">
      <c r="C877" s="8" t="s">
        <v>352</v>
      </c>
      <c r="D877" s="7">
        <v>477</v>
      </c>
      <c r="E877" s="7">
        <v>2.816319300938773</v>
      </c>
    </row>
    <row r="878" spans="3:5" x14ac:dyDescent="0.25">
      <c r="C878" s="6" t="s">
        <v>353</v>
      </c>
      <c r="D878" s="7">
        <v>476</v>
      </c>
      <c r="E878" s="7">
        <v>2.8104150676034716</v>
      </c>
    </row>
    <row r="879" spans="3:5" ht="30" x14ac:dyDescent="0.25">
      <c r="C879" s="8" t="s">
        <v>354</v>
      </c>
      <c r="D879" s="7">
        <v>92</v>
      </c>
      <c r="E879" s="7">
        <v>0.54318946684772984</v>
      </c>
    </row>
    <row r="880" spans="3:5" ht="45" x14ac:dyDescent="0.25">
      <c r="C880" s="8" t="s">
        <v>355</v>
      </c>
      <c r="D880" s="7">
        <v>6</v>
      </c>
      <c r="E880" s="7">
        <v>3.5425400011808467E-2</v>
      </c>
    </row>
    <row r="881" spans="2:5" ht="30" x14ac:dyDescent="0.25">
      <c r="C881" s="8" t="s">
        <v>356</v>
      </c>
      <c r="D881" s="7">
        <v>1247</v>
      </c>
      <c r="E881" s="7">
        <v>7.3625789691208601</v>
      </c>
    </row>
    <row r="882" spans="2:5" ht="45" x14ac:dyDescent="0.25">
      <c r="C882" s="8" t="s">
        <v>357</v>
      </c>
      <c r="D882" s="7">
        <v>359</v>
      </c>
      <c r="E882" s="7">
        <v>2.1196197673732065</v>
      </c>
    </row>
    <row r="883" spans="2:5" ht="60" x14ac:dyDescent="0.25">
      <c r="C883" s="8" t="s">
        <v>358</v>
      </c>
      <c r="D883" s="7">
        <v>4</v>
      </c>
      <c r="E883" s="7">
        <v>2.3616933341205643E-2</v>
      </c>
    </row>
    <row r="884" spans="2:5" ht="45" x14ac:dyDescent="0.25">
      <c r="C884" s="8" t="s">
        <v>359</v>
      </c>
      <c r="D884" s="7">
        <v>5</v>
      </c>
      <c r="E884" s="7">
        <v>2.9521166676507057E-2</v>
      </c>
    </row>
    <row r="885" spans="2:5" ht="60" x14ac:dyDescent="0.25">
      <c r="C885" s="8" t="s">
        <v>360</v>
      </c>
      <c r="D885" s="7">
        <v>1</v>
      </c>
      <c r="E885" s="7">
        <v>5.9042333353014108E-3</v>
      </c>
    </row>
    <row r="886" spans="2:5" ht="30" x14ac:dyDescent="0.25">
      <c r="C886" s="8" t="s">
        <v>361</v>
      </c>
      <c r="D886" s="7">
        <v>4</v>
      </c>
      <c r="E886" s="7">
        <v>2.3616933341205643E-2</v>
      </c>
    </row>
    <row r="887" spans="2:5" ht="45" x14ac:dyDescent="0.25">
      <c r="C887" s="8" t="s">
        <v>362</v>
      </c>
      <c r="D887" s="7">
        <v>1</v>
      </c>
      <c r="E887" s="7">
        <v>5.9042333353014108E-3</v>
      </c>
    </row>
    <row r="888" spans="2:5" x14ac:dyDescent="0.25">
      <c r="B888" s="3" t="s">
        <v>364</v>
      </c>
      <c r="C888" s="4" t="s">
        <v>327</v>
      </c>
      <c r="D888" s="5">
        <v>1</v>
      </c>
      <c r="E888" s="5">
        <v>0.98039215686274506</v>
      </c>
    </row>
    <row r="889" spans="2:5" ht="30" x14ac:dyDescent="0.25">
      <c r="C889" s="8" t="s">
        <v>328</v>
      </c>
      <c r="D889" s="7">
        <v>0</v>
      </c>
      <c r="E889" s="7">
        <v>0</v>
      </c>
    </row>
    <row r="890" spans="2:5" ht="30" x14ac:dyDescent="0.25">
      <c r="C890" s="8" t="s">
        <v>329</v>
      </c>
      <c r="D890" s="7">
        <v>0</v>
      </c>
      <c r="E890" s="7">
        <v>0</v>
      </c>
    </row>
    <row r="891" spans="2:5" x14ac:dyDescent="0.25">
      <c r="C891" s="6" t="s">
        <v>330</v>
      </c>
      <c r="D891" s="7">
        <v>53</v>
      </c>
      <c r="E891" s="7">
        <v>51.96078431372549</v>
      </c>
    </row>
    <row r="892" spans="2:5" ht="30" x14ac:dyDescent="0.25">
      <c r="C892" s="8" t="s">
        <v>331</v>
      </c>
      <c r="D892" s="7">
        <v>14</v>
      </c>
      <c r="E892" s="7">
        <v>13.725490196078431</v>
      </c>
    </row>
    <row r="893" spans="2:5" ht="45" x14ac:dyDescent="0.25">
      <c r="C893" s="8" t="s">
        <v>332</v>
      </c>
      <c r="D893" s="7">
        <v>0</v>
      </c>
      <c r="E893" s="7">
        <v>0</v>
      </c>
    </row>
    <row r="894" spans="2:5" ht="60" x14ac:dyDescent="0.25">
      <c r="C894" s="8" t="s">
        <v>333</v>
      </c>
      <c r="D894" s="7">
        <v>0</v>
      </c>
      <c r="E894" s="7">
        <v>0</v>
      </c>
    </row>
    <row r="895" spans="2:5" ht="45" x14ac:dyDescent="0.25">
      <c r="C895" s="8" t="s">
        <v>334</v>
      </c>
      <c r="D895" s="7">
        <v>0</v>
      </c>
      <c r="E895" s="7">
        <v>0</v>
      </c>
    </row>
    <row r="896" spans="2:5" ht="30" x14ac:dyDescent="0.25">
      <c r="C896" s="8" t="s">
        <v>335</v>
      </c>
      <c r="D896" s="7">
        <v>0</v>
      </c>
      <c r="E896" s="7">
        <v>0</v>
      </c>
    </row>
    <row r="897" spans="3:5" ht="45" x14ac:dyDescent="0.25">
      <c r="C897" s="8" t="s">
        <v>336</v>
      </c>
      <c r="D897" s="7">
        <v>0</v>
      </c>
      <c r="E897" s="7">
        <v>0</v>
      </c>
    </row>
    <row r="898" spans="3:5" ht="45" x14ac:dyDescent="0.25">
      <c r="C898" s="8" t="s">
        <v>337</v>
      </c>
      <c r="D898" s="7">
        <v>0</v>
      </c>
      <c r="E898" s="7">
        <v>0</v>
      </c>
    </row>
    <row r="899" spans="3:5" ht="60" x14ac:dyDescent="0.25">
      <c r="C899" s="8" t="s">
        <v>338</v>
      </c>
      <c r="D899" s="7">
        <v>0</v>
      </c>
      <c r="E899" s="7">
        <v>0</v>
      </c>
    </row>
    <row r="900" spans="3:5" ht="30" x14ac:dyDescent="0.25">
      <c r="C900" s="8" t="s">
        <v>339</v>
      </c>
      <c r="D900" s="7">
        <v>0</v>
      </c>
      <c r="E900" s="7">
        <v>0</v>
      </c>
    </row>
    <row r="901" spans="3:5" x14ac:dyDescent="0.25">
      <c r="C901" s="6" t="s">
        <v>340</v>
      </c>
      <c r="D901" s="7">
        <v>2</v>
      </c>
      <c r="E901" s="7">
        <v>1.9607843137254901</v>
      </c>
    </row>
    <row r="902" spans="3:5" ht="30" x14ac:dyDescent="0.25">
      <c r="C902" s="8" t="s">
        <v>341</v>
      </c>
      <c r="D902" s="7">
        <v>0</v>
      </c>
      <c r="E902" s="7">
        <v>0</v>
      </c>
    </row>
    <row r="903" spans="3:5" ht="45" x14ac:dyDescent="0.25">
      <c r="C903" s="8" t="s">
        <v>342</v>
      </c>
      <c r="D903" s="7">
        <v>0</v>
      </c>
      <c r="E903" s="7">
        <v>0</v>
      </c>
    </row>
    <row r="904" spans="3:5" ht="30" x14ac:dyDescent="0.25">
      <c r="C904" s="8" t="s">
        <v>343</v>
      </c>
      <c r="D904" s="7">
        <v>6</v>
      </c>
      <c r="E904" s="7">
        <v>5.8823529411764701</v>
      </c>
    </row>
    <row r="905" spans="3:5" ht="45" x14ac:dyDescent="0.25">
      <c r="C905" s="8" t="s">
        <v>344</v>
      </c>
      <c r="D905" s="7">
        <v>3</v>
      </c>
      <c r="E905" s="7">
        <v>2.9411764705882351</v>
      </c>
    </row>
    <row r="906" spans="3:5" ht="60" x14ac:dyDescent="0.25">
      <c r="C906" s="8" t="s">
        <v>345</v>
      </c>
      <c r="D906" s="7">
        <v>0</v>
      </c>
      <c r="E906" s="7">
        <v>0</v>
      </c>
    </row>
    <row r="907" spans="3:5" ht="45" x14ac:dyDescent="0.25">
      <c r="C907" s="8" t="s">
        <v>346</v>
      </c>
      <c r="D907" s="7">
        <v>0</v>
      </c>
      <c r="E907" s="7">
        <v>0</v>
      </c>
    </row>
    <row r="908" spans="3:5" ht="60" x14ac:dyDescent="0.25">
      <c r="C908" s="8" t="s">
        <v>347</v>
      </c>
      <c r="D908" s="7">
        <v>0</v>
      </c>
      <c r="E908" s="7">
        <v>0</v>
      </c>
    </row>
    <row r="909" spans="3:5" ht="30" x14ac:dyDescent="0.25">
      <c r="C909" s="8" t="s">
        <v>348</v>
      </c>
      <c r="D909" s="7">
        <v>1</v>
      </c>
      <c r="E909" s="7">
        <v>0.98039215686274506</v>
      </c>
    </row>
    <row r="910" spans="3:5" ht="45" x14ac:dyDescent="0.25">
      <c r="C910" s="8" t="s">
        <v>349</v>
      </c>
      <c r="D910" s="7">
        <v>1</v>
      </c>
      <c r="E910" s="7">
        <v>0.98039215686274506</v>
      </c>
    </row>
    <row r="911" spans="3:5" ht="60" x14ac:dyDescent="0.25">
      <c r="C911" s="8" t="s">
        <v>350</v>
      </c>
      <c r="D911" s="7">
        <v>0</v>
      </c>
      <c r="E911" s="7">
        <v>0</v>
      </c>
    </row>
    <row r="912" spans="3:5" ht="45" x14ac:dyDescent="0.25">
      <c r="C912" s="8" t="s">
        <v>351</v>
      </c>
      <c r="D912" s="7">
        <v>5</v>
      </c>
      <c r="E912" s="7">
        <v>4.9019607843137258</v>
      </c>
    </row>
    <row r="913" spans="2:5" ht="60" x14ac:dyDescent="0.25">
      <c r="C913" s="8" t="s">
        <v>352</v>
      </c>
      <c r="D913" s="7">
        <v>4</v>
      </c>
      <c r="E913" s="7">
        <v>3.9215686274509802</v>
      </c>
    </row>
    <row r="914" spans="2:5" x14ac:dyDescent="0.25">
      <c r="C914" s="6" t="s">
        <v>353</v>
      </c>
      <c r="D914" s="7">
        <v>3</v>
      </c>
      <c r="E914" s="7">
        <v>2.9411764705882351</v>
      </c>
    </row>
    <row r="915" spans="2:5" ht="30" x14ac:dyDescent="0.25">
      <c r="C915" s="8" t="s">
        <v>354</v>
      </c>
      <c r="D915" s="7">
        <v>2</v>
      </c>
      <c r="E915" s="7">
        <v>1.9607843137254901</v>
      </c>
    </row>
    <row r="916" spans="2:5" ht="45" x14ac:dyDescent="0.25">
      <c r="C916" s="8" t="s">
        <v>355</v>
      </c>
      <c r="D916" s="7">
        <v>0</v>
      </c>
      <c r="E916" s="7">
        <v>0</v>
      </c>
    </row>
    <row r="917" spans="2:5" ht="30" x14ac:dyDescent="0.25">
      <c r="C917" s="8" t="s">
        <v>356</v>
      </c>
      <c r="D917" s="7">
        <v>3</v>
      </c>
      <c r="E917" s="7">
        <v>2.9411764705882351</v>
      </c>
    </row>
    <row r="918" spans="2:5" ht="45" x14ac:dyDescent="0.25">
      <c r="C918" s="8" t="s">
        <v>357</v>
      </c>
      <c r="D918" s="7">
        <v>4</v>
      </c>
      <c r="E918" s="7">
        <v>3.9215686274509802</v>
      </c>
    </row>
    <row r="919" spans="2:5" ht="60" x14ac:dyDescent="0.25">
      <c r="C919" s="8" t="s">
        <v>358</v>
      </c>
      <c r="D919" s="7">
        <v>0</v>
      </c>
      <c r="E919" s="7">
        <v>0</v>
      </c>
    </row>
    <row r="920" spans="2:5" ht="45" x14ac:dyDescent="0.25">
      <c r="C920" s="8" t="s">
        <v>359</v>
      </c>
      <c r="D920" s="7">
        <v>0</v>
      </c>
      <c r="E920" s="7">
        <v>0</v>
      </c>
    </row>
    <row r="921" spans="2:5" ht="60" x14ac:dyDescent="0.25">
      <c r="C921" s="8" t="s">
        <v>360</v>
      </c>
      <c r="D921" s="7">
        <v>0</v>
      </c>
      <c r="E921" s="7">
        <v>0</v>
      </c>
    </row>
    <row r="922" spans="2:5" ht="30" x14ac:dyDescent="0.25">
      <c r="C922" s="8" t="s">
        <v>361</v>
      </c>
      <c r="D922" s="7">
        <v>0</v>
      </c>
      <c r="E922" s="7">
        <v>0</v>
      </c>
    </row>
    <row r="923" spans="2:5" ht="45" x14ac:dyDescent="0.25">
      <c r="C923" s="8" t="s">
        <v>362</v>
      </c>
      <c r="D923" s="7">
        <v>0</v>
      </c>
      <c r="E923" s="7">
        <v>0</v>
      </c>
    </row>
    <row r="924" spans="2:5" x14ac:dyDescent="0.25">
      <c r="B924" s="3" t="s">
        <v>365</v>
      </c>
      <c r="C924" s="4" t="s">
        <v>366</v>
      </c>
      <c r="D924" s="5">
        <v>1167</v>
      </c>
      <c r="E924" s="5">
        <v>6.8489934855331889</v>
      </c>
    </row>
    <row r="925" spans="2:5" x14ac:dyDescent="0.25">
      <c r="C925" s="6" t="s">
        <v>367</v>
      </c>
      <c r="D925" s="7">
        <v>4397</v>
      </c>
      <c r="E925" s="7">
        <v>25.805505017900114</v>
      </c>
    </row>
    <row r="926" spans="2:5" x14ac:dyDescent="0.25">
      <c r="C926" s="6" t="s">
        <v>368</v>
      </c>
      <c r="D926" s="7">
        <v>3852</v>
      </c>
      <c r="E926" s="7">
        <v>22.6069605023769</v>
      </c>
    </row>
    <row r="927" spans="2:5" x14ac:dyDescent="0.25">
      <c r="C927" s="6" t="s">
        <v>369</v>
      </c>
      <c r="D927" s="7">
        <v>7623</v>
      </c>
      <c r="E927" s="7">
        <v>44.738540994189805</v>
      </c>
    </row>
    <row r="928" spans="2:5" x14ac:dyDescent="0.25">
      <c r="B928" s="3" t="s">
        <v>370</v>
      </c>
      <c r="C928" s="4" t="s">
        <v>366</v>
      </c>
      <c r="D928" s="5">
        <v>1164</v>
      </c>
      <c r="E928" s="5">
        <v>6.8725276022908428</v>
      </c>
    </row>
    <row r="929" spans="2:5" x14ac:dyDescent="0.25">
      <c r="C929" s="6" t="s">
        <v>367</v>
      </c>
      <c r="D929" s="7">
        <v>4368</v>
      </c>
      <c r="E929" s="7">
        <v>25.789691208596565</v>
      </c>
    </row>
    <row r="930" spans="2:5" x14ac:dyDescent="0.25">
      <c r="C930" s="6" t="s">
        <v>368</v>
      </c>
      <c r="D930" s="7">
        <v>3830</v>
      </c>
      <c r="E930" s="7">
        <v>22.613213674204406</v>
      </c>
    </row>
    <row r="931" spans="2:5" x14ac:dyDescent="0.25">
      <c r="C931" s="6" t="s">
        <v>369</v>
      </c>
      <c r="D931" s="7">
        <v>7575</v>
      </c>
      <c r="E931" s="7">
        <v>44.724567514908188</v>
      </c>
    </row>
    <row r="932" spans="2:5" x14ac:dyDescent="0.25">
      <c r="B932" s="3" t="s">
        <v>371</v>
      </c>
      <c r="C932" s="4" t="s">
        <v>366</v>
      </c>
      <c r="D932" s="5">
        <v>3</v>
      </c>
      <c r="E932" s="5">
        <v>2.9411764705882351</v>
      </c>
    </row>
    <row r="933" spans="2:5" x14ac:dyDescent="0.25">
      <c r="C933" s="6" t="s">
        <v>367</v>
      </c>
      <c r="D933" s="7">
        <v>29</v>
      </c>
      <c r="E933" s="7">
        <v>28.431372549019606</v>
      </c>
    </row>
    <row r="934" spans="2:5" x14ac:dyDescent="0.25">
      <c r="C934" s="6" t="s">
        <v>368</v>
      </c>
      <c r="D934" s="7">
        <v>22</v>
      </c>
      <c r="E934" s="7">
        <v>21.56862745098039</v>
      </c>
    </row>
    <row r="935" spans="2:5" x14ac:dyDescent="0.25">
      <c r="C935" s="6" t="s">
        <v>369</v>
      </c>
      <c r="D935" s="7">
        <v>48</v>
      </c>
      <c r="E935" s="7">
        <v>47.058823529411761</v>
      </c>
    </row>
    <row r="936" spans="2:5" x14ac:dyDescent="0.25">
      <c r="B936" s="3" t="s">
        <v>372</v>
      </c>
      <c r="C936" s="4" t="s">
        <v>373</v>
      </c>
      <c r="D936" s="5">
        <v>446</v>
      </c>
      <c r="E936" s="5">
        <v>2.6175245026116558</v>
      </c>
    </row>
    <row r="937" spans="2:5" x14ac:dyDescent="0.25">
      <c r="C937" s="6" t="s">
        <v>374</v>
      </c>
      <c r="D937" s="7">
        <v>89</v>
      </c>
      <c r="E937" s="7">
        <v>0.52233112271846938</v>
      </c>
    </row>
    <row r="938" spans="2:5" x14ac:dyDescent="0.25">
      <c r="C938" s="6" t="s">
        <v>375</v>
      </c>
      <c r="D938" s="7">
        <v>1247</v>
      </c>
      <c r="E938" s="7">
        <v>7.3185046070778803</v>
      </c>
    </row>
    <row r="939" spans="2:5" x14ac:dyDescent="0.25">
      <c r="C939" s="6" t="s">
        <v>376</v>
      </c>
      <c r="D939" s="7">
        <v>11750</v>
      </c>
      <c r="E939" s="7">
        <v>68.95944597687658</v>
      </c>
    </row>
    <row r="940" spans="2:5" x14ac:dyDescent="0.25">
      <c r="C940" s="6" t="s">
        <v>377</v>
      </c>
      <c r="D940" s="7">
        <v>3507</v>
      </c>
      <c r="E940" s="7">
        <v>20.582193790715419</v>
      </c>
    </row>
    <row r="941" spans="2:5" x14ac:dyDescent="0.25">
      <c r="B941" s="3" t="s">
        <v>378</v>
      </c>
      <c r="C941" s="4" t="s">
        <v>373</v>
      </c>
      <c r="D941" s="5">
        <v>443</v>
      </c>
      <c r="E941" s="5">
        <v>2.6155753675385252</v>
      </c>
    </row>
    <row r="942" spans="2:5" x14ac:dyDescent="0.25">
      <c r="C942" s="6" t="s">
        <v>374</v>
      </c>
      <c r="D942" s="7">
        <v>88</v>
      </c>
      <c r="E942" s="7">
        <v>0.51957253350652421</v>
      </c>
    </row>
    <row r="943" spans="2:5" x14ac:dyDescent="0.25">
      <c r="C943" s="6" t="s">
        <v>375</v>
      </c>
      <c r="D943" s="7">
        <v>1239</v>
      </c>
      <c r="E943" s="7">
        <v>7.3153451024384486</v>
      </c>
    </row>
    <row r="944" spans="2:5" x14ac:dyDescent="0.25">
      <c r="C944" s="6" t="s">
        <v>376</v>
      </c>
      <c r="D944" s="7">
        <v>11686</v>
      </c>
      <c r="E944" s="7">
        <v>68.996870756332285</v>
      </c>
    </row>
    <row r="945" spans="2:5" x14ac:dyDescent="0.25">
      <c r="C945" s="6" t="s">
        <v>377</v>
      </c>
      <c r="D945" s="7">
        <v>3481</v>
      </c>
      <c r="E945" s="7">
        <v>20.552636240184214</v>
      </c>
    </row>
    <row r="946" spans="2:5" x14ac:dyDescent="0.25">
      <c r="B946" s="3" t="s">
        <v>379</v>
      </c>
      <c r="C946" s="4" t="s">
        <v>373</v>
      </c>
      <c r="D946" s="5">
        <v>3</v>
      </c>
      <c r="E946" s="5">
        <v>2.9411764705882351</v>
      </c>
    </row>
    <row r="947" spans="2:5" x14ac:dyDescent="0.25">
      <c r="C947" s="6" t="s">
        <v>374</v>
      </c>
      <c r="D947" s="7">
        <v>1</v>
      </c>
      <c r="E947" s="7">
        <v>0.98039215686274506</v>
      </c>
    </row>
    <row r="948" spans="2:5" x14ac:dyDescent="0.25">
      <c r="C948" s="6" t="s">
        <v>375</v>
      </c>
      <c r="D948" s="7">
        <v>8</v>
      </c>
      <c r="E948" s="7">
        <v>7.8431372549019605</v>
      </c>
    </row>
    <row r="949" spans="2:5" x14ac:dyDescent="0.25">
      <c r="C949" s="6" t="s">
        <v>376</v>
      </c>
      <c r="D949" s="7">
        <v>64</v>
      </c>
      <c r="E949" s="7">
        <v>62.745098039215684</v>
      </c>
    </row>
    <row r="950" spans="2:5" x14ac:dyDescent="0.25">
      <c r="C950" s="6" t="s">
        <v>377</v>
      </c>
      <c r="D950" s="7">
        <v>26</v>
      </c>
      <c r="E950" s="7">
        <v>25.490196078431371</v>
      </c>
    </row>
    <row r="951" spans="2:5" x14ac:dyDescent="0.25">
      <c r="B951" s="3" t="s">
        <v>380</v>
      </c>
      <c r="C951" s="4" t="s">
        <v>381</v>
      </c>
      <c r="D951" s="5">
        <v>382</v>
      </c>
      <c r="E951" s="5">
        <v>2.2419156053759024</v>
      </c>
    </row>
    <row r="952" spans="2:5" ht="30" x14ac:dyDescent="0.25">
      <c r="C952" s="8" t="s">
        <v>382</v>
      </c>
      <c r="D952" s="7">
        <v>2837</v>
      </c>
      <c r="E952" s="7">
        <v>16.650038147778627</v>
      </c>
    </row>
    <row r="953" spans="2:5" ht="45" x14ac:dyDescent="0.25">
      <c r="C953" s="8" t="s">
        <v>383</v>
      </c>
      <c r="D953" s="7">
        <v>11</v>
      </c>
      <c r="E953" s="7">
        <v>6.4557779212395097E-2</v>
      </c>
    </row>
    <row r="954" spans="2:5" ht="45" x14ac:dyDescent="0.25">
      <c r="C954" s="8" t="s">
        <v>384</v>
      </c>
      <c r="D954" s="7">
        <v>5</v>
      </c>
      <c r="E954" s="7">
        <v>2.9344445096543225E-2</v>
      </c>
    </row>
    <row r="955" spans="2:5" ht="30" x14ac:dyDescent="0.25">
      <c r="C955" s="8" t="s">
        <v>385</v>
      </c>
      <c r="D955" s="7">
        <v>318</v>
      </c>
      <c r="E955" s="7">
        <v>1.8663067081401492</v>
      </c>
    </row>
    <row r="956" spans="2:5" ht="45" x14ac:dyDescent="0.25">
      <c r="C956" s="8" t="s">
        <v>386</v>
      </c>
      <c r="D956" s="7">
        <v>3329</v>
      </c>
      <c r="E956" s="7">
        <v>19.53753154527848</v>
      </c>
    </row>
    <row r="957" spans="2:5" ht="60" x14ac:dyDescent="0.25">
      <c r="C957" s="8" t="s">
        <v>387</v>
      </c>
      <c r="D957" s="7">
        <v>2</v>
      </c>
      <c r="E957" s="7">
        <v>1.1737778038617291E-2</v>
      </c>
    </row>
    <row r="958" spans="2:5" ht="60" x14ac:dyDescent="0.25">
      <c r="C958" s="8" t="s">
        <v>388</v>
      </c>
      <c r="D958" s="7">
        <v>4</v>
      </c>
      <c r="E958" s="7">
        <v>2.3475556077234581E-2</v>
      </c>
    </row>
    <row r="959" spans="2:5" ht="45" x14ac:dyDescent="0.25">
      <c r="C959" s="8" t="s">
        <v>389</v>
      </c>
      <c r="D959" s="7">
        <v>1</v>
      </c>
      <c r="E959" s="7">
        <v>5.8688890193086454E-3</v>
      </c>
    </row>
    <row r="960" spans="2:5" x14ac:dyDescent="0.25">
      <c r="C960" s="6" t="s">
        <v>390</v>
      </c>
      <c r="D960" s="7">
        <v>629</v>
      </c>
      <c r="E960" s="7">
        <v>3.691531193145138</v>
      </c>
    </row>
    <row r="961" spans="3:5" ht="30" x14ac:dyDescent="0.25">
      <c r="C961" s="8" t="s">
        <v>391</v>
      </c>
      <c r="D961" s="7">
        <v>4</v>
      </c>
      <c r="E961" s="7">
        <v>2.3475556077234581E-2</v>
      </c>
    </row>
    <row r="962" spans="3:5" ht="30" x14ac:dyDescent="0.25">
      <c r="C962" s="8" t="s">
        <v>392</v>
      </c>
      <c r="D962" s="7">
        <v>1</v>
      </c>
      <c r="E962" s="7">
        <v>5.8688890193086454E-3</v>
      </c>
    </row>
    <row r="963" spans="3:5" ht="30" x14ac:dyDescent="0.25">
      <c r="C963" s="8" t="s">
        <v>393</v>
      </c>
      <c r="D963" s="7">
        <v>1</v>
      </c>
      <c r="E963" s="7">
        <v>5.8688890193086454E-3</v>
      </c>
    </row>
    <row r="964" spans="3:5" x14ac:dyDescent="0.25">
      <c r="C964" s="6" t="s">
        <v>394</v>
      </c>
      <c r="D964" s="7">
        <v>372</v>
      </c>
      <c r="E964" s="7">
        <v>2.183226715182816</v>
      </c>
    </row>
    <row r="965" spans="3:5" x14ac:dyDescent="0.25">
      <c r="C965" s="6" t="s">
        <v>395</v>
      </c>
      <c r="D965" s="7">
        <v>299</v>
      </c>
      <c r="E965" s="7">
        <v>1.7547978167732849</v>
      </c>
    </row>
    <row r="966" spans="3:5" ht="30" x14ac:dyDescent="0.25">
      <c r="C966" s="8" t="s">
        <v>396</v>
      </c>
      <c r="D966" s="7">
        <v>376</v>
      </c>
      <c r="E966" s="7">
        <v>2.2067022712600504</v>
      </c>
    </row>
    <row r="967" spans="3:5" x14ac:dyDescent="0.25">
      <c r="C967" s="6" t="s">
        <v>397</v>
      </c>
      <c r="D967" s="7">
        <v>865</v>
      </c>
      <c r="E967" s="7">
        <v>5.0765890017019784</v>
      </c>
    </row>
    <row r="968" spans="3:5" ht="30" x14ac:dyDescent="0.25">
      <c r="C968" s="8" t="s">
        <v>398</v>
      </c>
      <c r="D968" s="7">
        <v>549</v>
      </c>
      <c r="E968" s="7">
        <v>3.2220200716004461</v>
      </c>
    </row>
    <row r="969" spans="3:5" ht="45" x14ac:dyDescent="0.25">
      <c r="C969" s="8" t="s">
        <v>399</v>
      </c>
      <c r="D969" s="7">
        <v>2832</v>
      </c>
      <c r="E969" s="7">
        <v>16.620693702682082</v>
      </c>
    </row>
    <row r="970" spans="3:5" ht="60" x14ac:dyDescent="0.25">
      <c r="C970" s="8" t="s">
        <v>400</v>
      </c>
      <c r="D970" s="7">
        <v>11</v>
      </c>
      <c r="E970" s="7">
        <v>6.4557779212395097E-2</v>
      </c>
    </row>
    <row r="971" spans="3:5" ht="45" x14ac:dyDescent="0.25">
      <c r="C971" s="8" t="s">
        <v>401</v>
      </c>
      <c r="D971" s="7">
        <v>329</v>
      </c>
      <c r="E971" s="7">
        <v>1.9308644873525442</v>
      </c>
    </row>
    <row r="972" spans="3:5" ht="60" x14ac:dyDescent="0.25">
      <c r="C972" s="8" t="s">
        <v>402</v>
      </c>
      <c r="D972" s="7">
        <v>2955</v>
      </c>
      <c r="E972" s="7">
        <v>17.342567052057046</v>
      </c>
    </row>
    <row r="973" spans="3:5" ht="75" x14ac:dyDescent="0.25">
      <c r="C973" s="8" t="s">
        <v>403</v>
      </c>
      <c r="D973" s="7">
        <v>2</v>
      </c>
      <c r="E973" s="7">
        <v>1.1737778038617291E-2</v>
      </c>
    </row>
    <row r="974" spans="3:5" ht="30" x14ac:dyDescent="0.25">
      <c r="C974" s="8" t="s">
        <v>404</v>
      </c>
      <c r="D974" s="7">
        <v>461</v>
      </c>
      <c r="E974" s="7">
        <v>2.7055578379012855</v>
      </c>
    </row>
    <row r="975" spans="3:5" ht="45" x14ac:dyDescent="0.25">
      <c r="C975" s="8" t="s">
        <v>405</v>
      </c>
      <c r="D975" s="7">
        <v>4</v>
      </c>
      <c r="E975" s="7">
        <v>2.3475556077234581E-2</v>
      </c>
    </row>
    <row r="976" spans="3:5" ht="45" x14ac:dyDescent="0.25">
      <c r="C976" s="8" t="s">
        <v>406</v>
      </c>
      <c r="D976" s="7">
        <v>1</v>
      </c>
      <c r="E976" s="7">
        <v>5.8688890193086454E-3</v>
      </c>
    </row>
    <row r="977" spans="2:5" ht="45" x14ac:dyDescent="0.25">
      <c r="C977" s="8" t="s">
        <v>407</v>
      </c>
      <c r="D977" s="7">
        <v>2</v>
      </c>
      <c r="E977" s="7">
        <v>1.1737778038617291E-2</v>
      </c>
    </row>
    <row r="978" spans="2:5" ht="30" x14ac:dyDescent="0.25">
      <c r="C978" s="8" t="s">
        <v>408</v>
      </c>
      <c r="D978" s="7">
        <v>3</v>
      </c>
      <c r="E978" s="7">
        <v>1.7606667057925934E-2</v>
      </c>
    </row>
    <row r="979" spans="2:5" ht="30" x14ac:dyDescent="0.25">
      <c r="C979" s="8" t="s">
        <v>409</v>
      </c>
      <c r="D979" s="7">
        <v>253</v>
      </c>
      <c r="E979" s="7">
        <v>1.4848289218850872</v>
      </c>
    </row>
    <row r="980" spans="2:5" ht="45" x14ac:dyDescent="0.25">
      <c r="C980" s="8" t="s">
        <v>410</v>
      </c>
      <c r="D980" s="7">
        <v>201</v>
      </c>
      <c r="E980" s="7">
        <v>1.1796466928810376</v>
      </c>
    </row>
    <row r="981" spans="2:5" x14ac:dyDescent="0.25">
      <c r="B981" s="3" t="s">
        <v>411</v>
      </c>
      <c r="C981" s="4" t="s">
        <v>381</v>
      </c>
      <c r="D981" s="5">
        <v>377</v>
      </c>
      <c r="E981" s="5">
        <v>2.2258959674086318</v>
      </c>
    </row>
    <row r="982" spans="2:5" ht="30" x14ac:dyDescent="0.25">
      <c r="C982" s="8" t="s">
        <v>382</v>
      </c>
      <c r="D982" s="7">
        <v>2822</v>
      </c>
      <c r="E982" s="7">
        <v>16.661746472220582</v>
      </c>
    </row>
    <row r="983" spans="2:5" ht="45" x14ac:dyDescent="0.25">
      <c r="C983" s="8" t="s">
        <v>383</v>
      </c>
      <c r="D983" s="7">
        <v>11</v>
      </c>
      <c r="E983" s="7">
        <v>6.4946566688315527E-2</v>
      </c>
    </row>
    <row r="984" spans="2:5" ht="45" x14ac:dyDescent="0.25">
      <c r="C984" s="8" t="s">
        <v>384</v>
      </c>
      <c r="D984" s="7">
        <v>5</v>
      </c>
      <c r="E984" s="7">
        <v>2.9521166676507057E-2</v>
      </c>
    </row>
    <row r="985" spans="2:5" ht="30" x14ac:dyDescent="0.25">
      <c r="C985" s="8" t="s">
        <v>385</v>
      </c>
      <c r="D985" s="7">
        <v>317</v>
      </c>
      <c r="E985" s="7">
        <v>1.8716419672905473</v>
      </c>
    </row>
    <row r="986" spans="2:5" ht="45" x14ac:dyDescent="0.25">
      <c r="C986" s="8" t="s">
        <v>386</v>
      </c>
      <c r="D986" s="7">
        <v>3312</v>
      </c>
      <c r="E986" s="7">
        <v>19.554820806518276</v>
      </c>
    </row>
    <row r="987" spans="2:5" ht="60" x14ac:dyDescent="0.25">
      <c r="C987" s="8" t="s">
        <v>387</v>
      </c>
      <c r="D987" s="7">
        <v>2</v>
      </c>
      <c r="E987" s="7">
        <v>1.1808466670602822E-2</v>
      </c>
    </row>
    <row r="988" spans="2:5" ht="60" x14ac:dyDescent="0.25">
      <c r="C988" s="8" t="s">
        <v>388</v>
      </c>
      <c r="D988" s="7">
        <v>4</v>
      </c>
      <c r="E988" s="7">
        <v>2.3616933341205643E-2</v>
      </c>
    </row>
    <row r="989" spans="2:5" ht="45" x14ac:dyDescent="0.25">
      <c r="C989" s="8" t="s">
        <v>389</v>
      </c>
      <c r="D989" s="7">
        <v>1</v>
      </c>
      <c r="E989" s="7">
        <v>5.9042333353014108E-3</v>
      </c>
    </row>
    <row r="990" spans="2:5" x14ac:dyDescent="0.25">
      <c r="C990" s="6" t="s">
        <v>390</v>
      </c>
      <c r="D990" s="7">
        <v>627</v>
      </c>
      <c r="E990" s="7">
        <v>3.7019543012339851</v>
      </c>
    </row>
    <row r="991" spans="2:5" ht="30" x14ac:dyDescent="0.25">
      <c r="C991" s="8" t="s">
        <v>391</v>
      </c>
      <c r="D991" s="7">
        <v>4</v>
      </c>
      <c r="E991" s="7">
        <v>2.3616933341205643E-2</v>
      </c>
    </row>
    <row r="992" spans="2:5" ht="30" x14ac:dyDescent="0.25">
      <c r="C992" s="8" t="s">
        <v>392</v>
      </c>
      <c r="D992" s="7">
        <v>1</v>
      </c>
      <c r="E992" s="7">
        <v>5.9042333353014108E-3</v>
      </c>
    </row>
    <row r="993" spans="3:5" ht="30" x14ac:dyDescent="0.25">
      <c r="C993" s="8" t="s">
        <v>393</v>
      </c>
      <c r="D993" s="7">
        <v>1</v>
      </c>
      <c r="E993" s="7">
        <v>5.9042333353014108E-3</v>
      </c>
    </row>
    <row r="994" spans="3:5" x14ac:dyDescent="0.25">
      <c r="C994" s="6" t="s">
        <v>394</v>
      </c>
      <c r="D994" s="7">
        <v>370</v>
      </c>
      <c r="E994" s="7">
        <v>2.1845663340615222</v>
      </c>
    </row>
    <row r="995" spans="3:5" x14ac:dyDescent="0.25">
      <c r="C995" s="6" t="s">
        <v>395</v>
      </c>
      <c r="D995" s="7">
        <v>299</v>
      </c>
      <c r="E995" s="7">
        <v>1.765365767255122</v>
      </c>
    </row>
    <row r="996" spans="3:5" ht="30" x14ac:dyDescent="0.25">
      <c r="C996" s="8" t="s">
        <v>396</v>
      </c>
      <c r="D996" s="7">
        <v>376</v>
      </c>
      <c r="E996" s="7">
        <v>2.2199917340733308</v>
      </c>
    </row>
    <row r="997" spans="3:5" x14ac:dyDescent="0.25">
      <c r="C997" s="6" t="s">
        <v>397</v>
      </c>
      <c r="D997" s="7">
        <v>854</v>
      </c>
      <c r="E997" s="7">
        <v>5.0422152683474053</v>
      </c>
    </row>
    <row r="998" spans="3:5" ht="30" x14ac:dyDescent="0.25">
      <c r="C998" s="8" t="s">
        <v>398</v>
      </c>
      <c r="D998" s="7">
        <v>541</v>
      </c>
      <c r="E998" s="7">
        <v>3.1941902343980635</v>
      </c>
    </row>
    <row r="999" spans="3:5" ht="45" x14ac:dyDescent="0.25">
      <c r="C999" s="8" t="s">
        <v>399</v>
      </c>
      <c r="D999" s="7">
        <v>2816</v>
      </c>
      <c r="E999" s="7">
        <v>16.626321072208775</v>
      </c>
    </row>
    <row r="1000" spans="3:5" ht="60" x14ac:dyDescent="0.25">
      <c r="C1000" s="8" t="s">
        <v>400</v>
      </c>
      <c r="D1000" s="7">
        <v>11</v>
      </c>
      <c r="E1000" s="7">
        <v>6.4946566688315527E-2</v>
      </c>
    </row>
    <row r="1001" spans="3:5" ht="45" x14ac:dyDescent="0.25">
      <c r="C1001" s="8" t="s">
        <v>401</v>
      </c>
      <c r="D1001" s="7">
        <v>322</v>
      </c>
      <c r="E1001" s="7">
        <v>1.9011631339670545</v>
      </c>
    </row>
    <row r="1002" spans="3:5" ht="60" x14ac:dyDescent="0.25">
      <c r="C1002" s="8" t="s">
        <v>402</v>
      </c>
      <c r="D1002" s="7">
        <v>2941</v>
      </c>
      <c r="E1002" s="7">
        <v>17.36435023912145</v>
      </c>
    </row>
    <row r="1003" spans="3:5" ht="75" x14ac:dyDescent="0.25">
      <c r="C1003" s="8" t="s">
        <v>403</v>
      </c>
      <c r="D1003" s="7">
        <v>2</v>
      </c>
      <c r="E1003" s="7">
        <v>1.1808466670602822E-2</v>
      </c>
    </row>
    <row r="1004" spans="3:5" ht="30" x14ac:dyDescent="0.25">
      <c r="C1004" s="8" t="s">
        <v>404</v>
      </c>
      <c r="D1004" s="7">
        <v>458</v>
      </c>
      <c r="E1004" s="7">
        <v>2.7041388675680462</v>
      </c>
    </row>
    <row r="1005" spans="3:5" ht="45" x14ac:dyDescent="0.25">
      <c r="C1005" s="8" t="s">
        <v>405</v>
      </c>
      <c r="D1005" s="7">
        <v>4</v>
      </c>
      <c r="E1005" s="7">
        <v>2.3616933341205643E-2</v>
      </c>
    </row>
    <row r="1006" spans="3:5" ht="45" x14ac:dyDescent="0.25">
      <c r="C1006" s="8" t="s">
        <v>406</v>
      </c>
      <c r="D1006" s="7">
        <v>1</v>
      </c>
      <c r="E1006" s="7">
        <v>5.9042333353014108E-3</v>
      </c>
    </row>
    <row r="1007" spans="3:5" ht="45" x14ac:dyDescent="0.25">
      <c r="C1007" s="8" t="s">
        <v>407</v>
      </c>
      <c r="D1007" s="7">
        <v>2</v>
      </c>
      <c r="E1007" s="7">
        <v>1.1808466670602822E-2</v>
      </c>
    </row>
    <row r="1008" spans="3:5" ht="30" x14ac:dyDescent="0.25">
      <c r="C1008" s="8" t="s">
        <v>408</v>
      </c>
      <c r="D1008" s="7">
        <v>3</v>
      </c>
      <c r="E1008" s="7">
        <v>1.7712700005904233E-2</v>
      </c>
    </row>
    <row r="1009" spans="2:5" ht="30" x14ac:dyDescent="0.25">
      <c r="C1009" s="8" t="s">
        <v>409</v>
      </c>
      <c r="D1009" s="7">
        <v>252</v>
      </c>
      <c r="E1009" s="7">
        <v>1.4878668004959557</v>
      </c>
    </row>
    <row r="1010" spans="2:5" ht="45" x14ac:dyDescent="0.25">
      <c r="C1010" s="8" t="s">
        <v>410</v>
      </c>
      <c r="D1010" s="7">
        <v>201</v>
      </c>
      <c r="E1010" s="7">
        <v>1.1867509003955836</v>
      </c>
    </row>
    <row r="1011" spans="2:5" x14ac:dyDescent="0.25">
      <c r="B1011" s="3" t="s">
        <v>412</v>
      </c>
      <c r="C1011" s="4" t="s">
        <v>381</v>
      </c>
      <c r="D1011" s="5">
        <v>5</v>
      </c>
      <c r="E1011" s="5">
        <v>4.9019607843137258</v>
      </c>
    </row>
    <row r="1012" spans="2:5" ht="30" x14ac:dyDescent="0.25">
      <c r="C1012" s="8" t="s">
        <v>382</v>
      </c>
      <c r="D1012" s="7">
        <v>15</v>
      </c>
      <c r="E1012" s="7">
        <v>14.705882352941176</v>
      </c>
    </row>
    <row r="1013" spans="2:5" ht="45" x14ac:dyDescent="0.25">
      <c r="C1013" s="8" t="s">
        <v>383</v>
      </c>
      <c r="D1013" s="7">
        <v>0</v>
      </c>
      <c r="E1013" s="7">
        <v>0</v>
      </c>
    </row>
    <row r="1014" spans="2:5" ht="45" x14ac:dyDescent="0.25">
      <c r="C1014" s="8" t="s">
        <v>384</v>
      </c>
      <c r="D1014" s="7">
        <v>0</v>
      </c>
      <c r="E1014" s="7">
        <v>0</v>
      </c>
    </row>
    <row r="1015" spans="2:5" ht="30" x14ac:dyDescent="0.25">
      <c r="C1015" s="8" t="s">
        <v>385</v>
      </c>
      <c r="D1015" s="7">
        <v>1</v>
      </c>
      <c r="E1015" s="7">
        <v>0.98039215686274506</v>
      </c>
    </row>
    <row r="1016" spans="2:5" ht="45" x14ac:dyDescent="0.25">
      <c r="C1016" s="8" t="s">
        <v>386</v>
      </c>
      <c r="D1016" s="7">
        <v>17</v>
      </c>
      <c r="E1016" s="7">
        <v>16.666666666666668</v>
      </c>
    </row>
    <row r="1017" spans="2:5" ht="60" x14ac:dyDescent="0.25">
      <c r="C1017" s="8" t="s">
        <v>387</v>
      </c>
      <c r="D1017" s="7">
        <v>0</v>
      </c>
      <c r="E1017" s="7">
        <v>0</v>
      </c>
    </row>
    <row r="1018" spans="2:5" ht="60" x14ac:dyDescent="0.25">
      <c r="C1018" s="8" t="s">
        <v>388</v>
      </c>
      <c r="D1018" s="7">
        <v>0</v>
      </c>
      <c r="E1018" s="7">
        <v>0</v>
      </c>
    </row>
    <row r="1019" spans="2:5" ht="45" x14ac:dyDescent="0.25">
      <c r="C1019" s="8" t="s">
        <v>389</v>
      </c>
      <c r="D1019" s="7">
        <v>0</v>
      </c>
      <c r="E1019" s="7">
        <v>0</v>
      </c>
    </row>
    <row r="1020" spans="2:5" x14ac:dyDescent="0.25">
      <c r="C1020" s="6" t="s">
        <v>390</v>
      </c>
      <c r="D1020" s="7">
        <v>2</v>
      </c>
      <c r="E1020" s="7">
        <v>1.9607843137254901</v>
      </c>
    </row>
    <row r="1021" spans="2:5" ht="30" x14ac:dyDescent="0.25">
      <c r="C1021" s="8" t="s">
        <v>391</v>
      </c>
      <c r="D1021" s="7">
        <v>0</v>
      </c>
      <c r="E1021" s="7">
        <v>0</v>
      </c>
    </row>
    <row r="1022" spans="2:5" ht="30" x14ac:dyDescent="0.25">
      <c r="C1022" s="8" t="s">
        <v>392</v>
      </c>
      <c r="D1022" s="7">
        <v>0</v>
      </c>
      <c r="E1022" s="7">
        <v>0</v>
      </c>
    </row>
    <row r="1023" spans="2:5" ht="30" x14ac:dyDescent="0.25">
      <c r="C1023" s="8" t="s">
        <v>393</v>
      </c>
      <c r="D1023" s="7">
        <v>0</v>
      </c>
      <c r="E1023" s="7">
        <v>0</v>
      </c>
    </row>
    <row r="1024" spans="2:5" x14ac:dyDescent="0.25">
      <c r="C1024" s="6" t="s">
        <v>394</v>
      </c>
      <c r="D1024" s="7">
        <v>2</v>
      </c>
      <c r="E1024" s="7">
        <v>1.9607843137254901</v>
      </c>
    </row>
    <row r="1025" spans="3:5" x14ac:dyDescent="0.25">
      <c r="C1025" s="6" t="s">
        <v>395</v>
      </c>
      <c r="D1025" s="7">
        <v>0</v>
      </c>
      <c r="E1025" s="7">
        <v>0</v>
      </c>
    </row>
    <row r="1026" spans="3:5" ht="30" x14ac:dyDescent="0.25">
      <c r="C1026" s="8" t="s">
        <v>396</v>
      </c>
      <c r="D1026" s="7">
        <v>0</v>
      </c>
      <c r="E1026" s="7">
        <v>0</v>
      </c>
    </row>
    <row r="1027" spans="3:5" x14ac:dyDescent="0.25">
      <c r="C1027" s="6" t="s">
        <v>397</v>
      </c>
      <c r="D1027" s="7">
        <v>11</v>
      </c>
      <c r="E1027" s="7">
        <v>10.784313725490195</v>
      </c>
    </row>
    <row r="1028" spans="3:5" ht="30" x14ac:dyDescent="0.25">
      <c r="C1028" s="8" t="s">
        <v>398</v>
      </c>
      <c r="D1028" s="7">
        <v>8</v>
      </c>
      <c r="E1028" s="7">
        <v>7.8431372549019605</v>
      </c>
    </row>
    <row r="1029" spans="3:5" ht="45" x14ac:dyDescent="0.25">
      <c r="C1029" s="8" t="s">
        <v>399</v>
      </c>
      <c r="D1029" s="7">
        <v>16</v>
      </c>
      <c r="E1029" s="7">
        <v>15.686274509803921</v>
      </c>
    </row>
    <row r="1030" spans="3:5" ht="60" x14ac:dyDescent="0.25">
      <c r="C1030" s="8" t="s">
        <v>400</v>
      </c>
      <c r="D1030" s="7">
        <v>0</v>
      </c>
      <c r="E1030" s="7">
        <v>0</v>
      </c>
    </row>
    <row r="1031" spans="3:5" ht="45" x14ac:dyDescent="0.25">
      <c r="C1031" s="8" t="s">
        <v>401</v>
      </c>
      <c r="D1031" s="7">
        <v>7</v>
      </c>
      <c r="E1031" s="7">
        <v>6.8627450980392153</v>
      </c>
    </row>
    <row r="1032" spans="3:5" ht="60" x14ac:dyDescent="0.25">
      <c r="C1032" s="8" t="s">
        <v>402</v>
      </c>
      <c r="D1032" s="7">
        <v>14</v>
      </c>
      <c r="E1032" s="7">
        <v>13.725490196078431</v>
      </c>
    </row>
    <row r="1033" spans="3:5" ht="75" x14ac:dyDescent="0.25">
      <c r="C1033" s="8" t="s">
        <v>403</v>
      </c>
      <c r="D1033" s="7">
        <v>0</v>
      </c>
      <c r="E1033" s="7">
        <v>0</v>
      </c>
    </row>
    <row r="1034" spans="3:5" ht="30" x14ac:dyDescent="0.25">
      <c r="C1034" s="8" t="s">
        <v>404</v>
      </c>
      <c r="D1034" s="7">
        <v>3</v>
      </c>
      <c r="E1034" s="7">
        <v>2.9411764705882351</v>
      </c>
    </row>
    <row r="1035" spans="3:5" ht="45" x14ac:dyDescent="0.25">
      <c r="C1035" s="8" t="s">
        <v>405</v>
      </c>
      <c r="D1035" s="7">
        <v>0</v>
      </c>
      <c r="E1035" s="7">
        <v>0</v>
      </c>
    </row>
    <row r="1036" spans="3:5" ht="45" x14ac:dyDescent="0.25">
      <c r="C1036" s="8" t="s">
        <v>406</v>
      </c>
      <c r="D1036" s="7">
        <v>0</v>
      </c>
      <c r="E1036" s="7">
        <v>0</v>
      </c>
    </row>
    <row r="1037" spans="3:5" ht="45" x14ac:dyDescent="0.25">
      <c r="C1037" s="8" t="s">
        <v>407</v>
      </c>
      <c r="D1037" s="7">
        <v>0</v>
      </c>
      <c r="E1037" s="7">
        <v>0</v>
      </c>
    </row>
    <row r="1038" spans="3:5" ht="30" x14ac:dyDescent="0.25">
      <c r="C1038" s="8" t="s">
        <v>408</v>
      </c>
      <c r="D1038" s="7">
        <v>0</v>
      </c>
      <c r="E1038" s="7">
        <v>0</v>
      </c>
    </row>
    <row r="1039" spans="3:5" ht="30" x14ac:dyDescent="0.25">
      <c r="C1039" s="8" t="s">
        <v>409</v>
      </c>
      <c r="D1039" s="7">
        <v>1</v>
      </c>
      <c r="E1039" s="7">
        <v>0.98039215686274506</v>
      </c>
    </row>
    <row r="1040" spans="3:5" ht="45" x14ac:dyDescent="0.25">
      <c r="C1040" s="8" t="s">
        <v>410</v>
      </c>
      <c r="D1040" s="7">
        <v>0</v>
      </c>
      <c r="E1040" s="7">
        <v>0</v>
      </c>
    </row>
    <row r="1041" spans="2:5" x14ac:dyDescent="0.25">
      <c r="B1041" s="3" t="s">
        <v>413</v>
      </c>
      <c r="C1041" s="4" t="s">
        <v>414</v>
      </c>
      <c r="D1041" s="5">
        <v>2512</v>
      </c>
      <c r="E1041" s="5">
        <v>14.742649216503317</v>
      </c>
    </row>
    <row r="1042" spans="2:5" x14ac:dyDescent="0.25">
      <c r="C1042" s="6" t="s">
        <v>415</v>
      </c>
      <c r="D1042" s="7">
        <v>10575</v>
      </c>
      <c r="E1042" s="7">
        <v>62.063501379188921</v>
      </c>
    </row>
    <row r="1043" spans="2:5" x14ac:dyDescent="0.25">
      <c r="C1043" s="6" t="s">
        <v>416</v>
      </c>
      <c r="D1043" s="7">
        <v>478</v>
      </c>
      <c r="E1043" s="7">
        <v>2.8053289512295323</v>
      </c>
    </row>
    <row r="1044" spans="2:5" x14ac:dyDescent="0.25">
      <c r="C1044" s="6" t="s">
        <v>417</v>
      </c>
      <c r="D1044" s="7">
        <v>637</v>
      </c>
      <c r="E1044" s="7">
        <v>3.7384823052996068</v>
      </c>
    </row>
    <row r="1045" spans="2:5" x14ac:dyDescent="0.25">
      <c r="C1045" s="6" t="s">
        <v>418</v>
      </c>
      <c r="D1045" s="7">
        <v>2837</v>
      </c>
      <c r="E1045" s="7">
        <v>16.650038147778627</v>
      </c>
    </row>
    <row r="1046" spans="2:5" x14ac:dyDescent="0.25">
      <c r="B1046" s="3" t="s">
        <v>419</v>
      </c>
      <c r="C1046" s="4" t="s">
        <v>414</v>
      </c>
      <c r="D1046" s="5">
        <v>2499</v>
      </c>
      <c r="E1046" s="5">
        <v>14.754679104918226</v>
      </c>
    </row>
    <row r="1047" spans="2:5" x14ac:dyDescent="0.25">
      <c r="C1047" s="6" t="s">
        <v>415</v>
      </c>
      <c r="D1047" s="7">
        <v>10507</v>
      </c>
      <c r="E1047" s="7">
        <v>62.035779654011925</v>
      </c>
    </row>
    <row r="1048" spans="2:5" x14ac:dyDescent="0.25">
      <c r="C1048" s="6" t="s">
        <v>416</v>
      </c>
      <c r="D1048" s="7">
        <v>476</v>
      </c>
      <c r="E1048" s="7">
        <v>2.8104150676034716</v>
      </c>
    </row>
    <row r="1049" spans="2:5" x14ac:dyDescent="0.25">
      <c r="C1049" s="6" t="s">
        <v>417</v>
      </c>
      <c r="D1049" s="7">
        <v>635</v>
      </c>
      <c r="E1049" s="7">
        <v>3.7491881679163961</v>
      </c>
    </row>
    <row r="1050" spans="2:5" x14ac:dyDescent="0.25">
      <c r="C1050" s="6" t="s">
        <v>418</v>
      </c>
      <c r="D1050" s="7">
        <v>2820</v>
      </c>
      <c r="E1050" s="7">
        <v>16.649938005549981</v>
      </c>
    </row>
    <row r="1051" spans="2:5" x14ac:dyDescent="0.25">
      <c r="B1051" s="3" t="s">
        <v>420</v>
      </c>
      <c r="C1051" s="4" t="s">
        <v>414</v>
      </c>
      <c r="D1051" s="5">
        <v>13</v>
      </c>
      <c r="E1051" s="5">
        <v>12.745098039215685</v>
      </c>
    </row>
    <row r="1052" spans="2:5" x14ac:dyDescent="0.25">
      <c r="C1052" s="6" t="s">
        <v>415</v>
      </c>
      <c r="D1052" s="7">
        <v>68</v>
      </c>
      <c r="E1052" s="7">
        <v>66.666666666666671</v>
      </c>
    </row>
    <row r="1053" spans="2:5" x14ac:dyDescent="0.25">
      <c r="C1053" s="6" t="s">
        <v>416</v>
      </c>
      <c r="D1053" s="7">
        <v>2</v>
      </c>
      <c r="E1053" s="7">
        <v>1.9607843137254901</v>
      </c>
    </row>
    <row r="1054" spans="2:5" x14ac:dyDescent="0.25">
      <c r="C1054" s="6" t="s">
        <v>417</v>
      </c>
      <c r="D1054" s="7">
        <v>2</v>
      </c>
      <c r="E1054" s="7">
        <v>1.9607843137254901</v>
      </c>
    </row>
    <row r="1055" spans="2:5" x14ac:dyDescent="0.25">
      <c r="C1055" s="6" t="s">
        <v>418</v>
      </c>
      <c r="D1055" s="7">
        <v>17</v>
      </c>
      <c r="E1055" s="7">
        <v>16.666666666666668</v>
      </c>
    </row>
    <row r="1056" spans="2:5" x14ac:dyDescent="0.25">
      <c r="B1056" s="3" t="s">
        <v>421</v>
      </c>
      <c r="C1056" s="4" t="s">
        <v>422</v>
      </c>
      <c r="D1056" s="5">
        <v>4095</v>
      </c>
      <c r="E1056" s="5">
        <v>24.0331005340689</v>
      </c>
    </row>
    <row r="1057" spans="2:5" x14ac:dyDescent="0.25">
      <c r="C1057" s="6" t="s">
        <v>423</v>
      </c>
      <c r="D1057" s="7">
        <v>1189</v>
      </c>
      <c r="E1057" s="7">
        <v>6.9781090439579794</v>
      </c>
    </row>
    <row r="1058" spans="2:5" x14ac:dyDescent="0.25">
      <c r="C1058" s="6" t="s">
        <v>424</v>
      </c>
      <c r="D1058" s="7">
        <v>5570</v>
      </c>
      <c r="E1058" s="7">
        <v>32.689711837549154</v>
      </c>
    </row>
    <row r="1059" spans="2:5" x14ac:dyDescent="0.25">
      <c r="C1059" s="6" t="s">
        <v>425</v>
      </c>
      <c r="D1059" s="7">
        <v>1506</v>
      </c>
      <c r="E1059" s="7">
        <v>8.83854686307882</v>
      </c>
    </row>
    <row r="1060" spans="2:5" x14ac:dyDescent="0.25">
      <c r="C1060" s="6" t="s">
        <v>426</v>
      </c>
      <c r="D1060" s="7">
        <v>4679</v>
      </c>
      <c r="E1060" s="7">
        <v>27.460531721345152</v>
      </c>
    </row>
    <row r="1061" spans="2:5" x14ac:dyDescent="0.25">
      <c r="B1061" s="3" t="s">
        <v>427</v>
      </c>
      <c r="C1061" s="4" t="s">
        <v>422</v>
      </c>
      <c r="D1061" s="5">
        <v>4066</v>
      </c>
      <c r="E1061" s="5">
        <v>24.006612741335537</v>
      </c>
    </row>
    <row r="1062" spans="2:5" x14ac:dyDescent="0.25">
      <c r="C1062" s="6" t="s">
        <v>423</v>
      </c>
      <c r="D1062" s="7">
        <v>1183</v>
      </c>
      <c r="E1062" s="7">
        <v>6.9847080356615692</v>
      </c>
    </row>
    <row r="1063" spans="2:5" x14ac:dyDescent="0.25">
      <c r="C1063" s="6" t="s">
        <v>424</v>
      </c>
      <c r="D1063" s="7">
        <v>5541</v>
      </c>
      <c r="E1063" s="7">
        <v>32.715356910905122</v>
      </c>
    </row>
    <row r="1064" spans="2:5" x14ac:dyDescent="0.25">
      <c r="C1064" s="6" t="s">
        <v>425</v>
      </c>
      <c r="D1064" s="7">
        <v>1499</v>
      </c>
      <c r="E1064" s="7">
        <v>8.8504457696168153</v>
      </c>
    </row>
    <row r="1065" spans="2:5" x14ac:dyDescent="0.25">
      <c r="C1065" s="6" t="s">
        <v>426</v>
      </c>
      <c r="D1065" s="7">
        <v>4648</v>
      </c>
      <c r="E1065" s="7">
        <v>27.44287654248096</v>
      </c>
    </row>
    <row r="1066" spans="2:5" x14ac:dyDescent="0.25">
      <c r="B1066" s="3" t="s">
        <v>428</v>
      </c>
      <c r="C1066" s="4" t="s">
        <v>422</v>
      </c>
      <c r="D1066" s="5">
        <v>29</v>
      </c>
      <c r="E1066" s="5">
        <v>28.431372549019606</v>
      </c>
    </row>
    <row r="1067" spans="2:5" x14ac:dyDescent="0.25">
      <c r="C1067" s="6" t="s">
        <v>423</v>
      </c>
      <c r="D1067" s="7">
        <v>6</v>
      </c>
      <c r="E1067" s="7">
        <v>5.8823529411764701</v>
      </c>
    </row>
    <row r="1068" spans="2:5" x14ac:dyDescent="0.25">
      <c r="C1068" s="6" t="s">
        <v>424</v>
      </c>
      <c r="D1068" s="7">
        <v>29</v>
      </c>
      <c r="E1068" s="7">
        <v>28.431372549019606</v>
      </c>
    </row>
    <row r="1069" spans="2:5" x14ac:dyDescent="0.25">
      <c r="C1069" s="6" t="s">
        <v>425</v>
      </c>
      <c r="D1069" s="7">
        <v>7</v>
      </c>
      <c r="E1069" s="7">
        <v>6.8627450980392153</v>
      </c>
    </row>
    <row r="1070" spans="2:5" x14ac:dyDescent="0.25">
      <c r="C1070" s="6" t="s">
        <v>426</v>
      </c>
      <c r="D1070" s="7">
        <v>31</v>
      </c>
      <c r="E1070" s="7">
        <v>30.392156862745097</v>
      </c>
    </row>
    <row r="1071" spans="2:5" x14ac:dyDescent="0.25">
      <c r="B1071" s="3" t="s">
        <v>429</v>
      </c>
      <c r="C1071" s="4" t="s">
        <v>430</v>
      </c>
      <c r="D1071" s="5">
        <v>6847</v>
      </c>
      <c r="E1071" s="5">
        <v>40.184283115206291</v>
      </c>
    </row>
    <row r="1072" spans="2:5" x14ac:dyDescent="0.25">
      <c r="C1072" s="6" t="s">
        <v>431</v>
      </c>
      <c r="D1072" s="7">
        <v>3617</v>
      </c>
      <c r="E1072" s="7">
        <v>21.22777158283937</v>
      </c>
    </row>
    <row r="1073" spans="2:5" x14ac:dyDescent="0.25">
      <c r="C1073" s="6" t="s">
        <v>432</v>
      </c>
      <c r="D1073" s="7">
        <v>925</v>
      </c>
      <c r="E1073" s="7">
        <v>5.4287223428604969</v>
      </c>
    </row>
    <row r="1074" spans="2:5" x14ac:dyDescent="0.25">
      <c r="C1074" s="6" t="s">
        <v>433</v>
      </c>
      <c r="D1074" s="7">
        <v>4706</v>
      </c>
      <c r="E1074" s="7">
        <v>27.618991724866483</v>
      </c>
    </row>
    <row r="1075" spans="2:5" x14ac:dyDescent="0.25">
      <c r="C1075" s="6" t="s">
        <v>434</v>
      </c>
      <c r="D1075" s="7">
        <v>944</v>
      </c>
      <c r="E1075" s="7">
        <v>5.5402312342273614</v>
      </c>
    </row>
    <row r="1076" spans="2:5" x14ac:dyDescent="0.25">
      <c r="B1076" s="3" t="s">
        <v>435</v>
      </c>
      <c r="C1076" s="4" t="s">
        <v>430</v>
      </c>
      <c r="D1076" s="5">
        <v>6805</v>
      </c>
      <c r="E1076" s="5">
        <v>40.178307846726106</v>
      </c>
    </row>
    <row r="1077" spans="2:5" x14ac:dyDescent="0.25">
      <c r="C1077" s="6" t="s">
        <v>431</v>
      </c>
      <c r="D1077" s="7">
        <v>3595</v>
      </c>
      <c r="E1077" s="7">
        <v>21.225718840408572</v>
      </c>
    </row>
    <row r="1078" spans="2:5" x14ac:dyDescent="0.25">
      <c r="C1078" s="6" t="s">
        <v>432</v>
      </c>
      <c r="D1078" s="7">
        <v>922</v>
      </c>
      <c r="E1078" s="7">
        <v>5.4437031351479011</v>
      </c>
    </row>
    <row r="1079" spans="2:5" x14ac:dyDescent="0.25">
      <c r="C1079" s="6" t="s">
        <v>433</v>
      </c>
      <c r="D1079" s="7">
        <v>4678</v>
      </c>
      <c r="E1079" s="7">
        <v>27.620003542540001</v>
      </c>
    </row>
    <row r="1080" spans="2:5" x14ac:dyDescent="0.25">
      <c r="C1080" s="6" t="s">
        <v>434</v>
      </c>
      <c r="D1080" s="7">
        <v>937</v>
      </c>
      <c r="E1080" s="7">
        <v>5.5322666351774226</v>
      </c>
    </row>
    <row r="1081" spans="2:5" x14ac:dyDescent="0.25">
      <c r="B1081" s="3" t="s">
        <v>436</v>
      </c>
      <c r="C1081" s="4" t="s">
        <v>430</v>
      </c>
      <c r="D1081" s="5">
        <v>42</v>
      </c>
      <c r="E1081" s="5">
        <v>41.176470588235297</v>
      </c>
    </row>
    <row r="1082" spans="2:5" x14ac:dyDescent="0.25">
      <c r="C1082" s="6" t="s">
        <v>431</v>
      </c>
      <c r="D1082" s="7">
        <v>22</v>
      </c>
      <c r="E1082" s="7">
        <v>21.56862745098039</v>
      </c>
    </row>
    <row r="1083" spans="2:5" x14ac:dyDescent="0.25">
      <c r="C1083" s="6" t="s">
        <v>432</v>
      </c>
      <c r="D1083" s="7">
        <v>3</v>
      </c>
      <c r="E1083" s="7">
        <v>2.9411764705882351</v>
      </c>
    </row>
    <row r="1084" spans="2:5" x14ac:dyDescent="0.25">
      <c r="C1084" s="6" t="s">
        <v>433</v>
      </c>
      <c r="D1084" s="7">
        <v>28</v>
      </c>
      <c r="E1084" s="7">
        <v>27.450980392156861</v>
      </c>
    </row>
    <row r="1085" spans="2:5" ht="15.75" thickBot="1" x14ac:dyDescent="0.3">
      <c r="B1085" s="9"/>
      <c r="C1085" s="10" t="s">
        <v>434</v>
      </c>
      <c r="D1085" s="11">
        <v>7</v>
      </c>
      <c r="E1085" s="11">
        <v>6.8627450980392153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B0AE2-10D5-447E-AE9B-FA08046C14D1}">
  <dimension ref="A1"/>
  <sheetViews>
    <sheetView workbookViewId="0">
      <selection activeCell="V26" sqref="V2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0F82E-ACC9-48D3-935F-CB4E3B38483A}">
  <dimension ref="A1"/>
  <sheetViews>
    <sheetView workbookViewId="0">
      <selection activeCell="X20" sqref="X2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40D78-C791-4A5C-A900-AE2D1D48FAF7}">
  <dimension ref="A1"/>
  <sheetViews>
    <sheetView workbookViewId="0">
      <selection activeCell="W22" sqref="W2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D1BC6-E040-491A-BA76-577609E6E780}">
  <dimension ref="A1"/>
  <sheetViews>
    <sheetView workbookViewId="0">
      <selection activeCell="W17" sqref="W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FA48E-7ED7-43CD-BA80-D8DF250BE48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C42DC-5228-4995-848E-88C3DBDCBCE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51125-1E8C-4976-A3CA-2434B00B1CAE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FDDDA-1D7A-4216-A0C0-A3047455830F}">
  <dimension ref="A1"/>
  <sheetViews>
    <sheetView workbookViewId="0">
      <selection activeCell="T14" sqref="T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A0BBF-A8EA-41C3-80F4-E8EA5A6A5543}">
  <dimension ref="A1"/>
  <sheetViews>
    <sheetView workbookViewId="0">
      <selection activeCell="W21" sqref="W2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24FF4-C86B-4EB1-987C-2BD087DBBCD1}">
  <dimension ref="A1"/>
  <sheetViews>
    <sheetView workbookViewId="0">
      <selection activeCell="U22" sqref="U2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F3767-0A7B-4C5E-A94C-48000AE41EDC}">
  <dimension ref="A1:J28"/>
  <sheetViews>
    <sheetView tabSelected="1" workbookViewId="0">
      <selection activeCell="A16" sqref="A16"/>
    </sheetView>
  </sheetViews>
  <sheetFormatPr defaultRowHeight="18.75" x14ac:dyDescent="0.3"/>
  <cols>
    <col min="1" max="1" width="132.5703125" style="14" customWidth="1"/>
    <col min="2" max="16384" width="9.140625" style="14"/>
  </cols>
  <sheetData>
    <row r="1" spans="1:10" x14ac:dyDescent="0.3">
      <c r="A1" s="13" t="s">
        <v>437</v>
      </c>
    </row>
    <row r="2" spans="1:10" x14ac:dyDescent="0.3">
      <c r="A2" s="13"/>
    </row>
    <row r="3" spans="1:10" x14ac:dyDescent="0.3">
      <c r="A3" s="18" t="s">
        <v>438</v>
      </c>
    </row>
    <row r="4" spans="1:10" x14ac:dyDescent="0.3">
      <c r="A4" s="16" t="s">
        <v>5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3">
      <c r="A5" s="17" t="s">
        <v>23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x14ac:dyDescent="0.3">
      <c r="A6" s="17" t="s">
        <v>29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x14ac:dyDescent="0.3">
      <c r="A7" s="17" t="s">
        <v>37</v>
      </c>
      <c r="B7" s="15"/>
      <c r="C7" s="15"/>
      <c r="D7" s="15"/>
      <c r="E7" s="15"/>
      <c r="F7" s="15"/>
      <c r="G7" s="15"/>
      <c r="H7" s="15"/>
      <c r="I7" s="15"/>
      <c r="J7" s="15"/>
    </row>
    <row r="8" spans="1:10" x14ac:dyDescent="0.3">
      <c r="A8" s="17" t="s">
        <v>45</v>
      </c>
      <c r="B8" s="15"/>
      <c r="C8" s="15"/>
      <c r="D8" s="15"/>
      <c r="E8" s="15"/>
      <c r="F8" s="15"/>
      <c r="G8" s="15"/>
      <c r="H8" s="15"/>
      <c r="I8" s="15"/>
      <c r="J8" s="15"/>
    </row>
    <row r="9" spans="1:10" x14ac:dyDescent="0.3">
      <c r="A9" s="17" t="s">
        <v>53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x14ac:dyDescent="0.3">
      <c r="A10" s="17" t="s">
        <v>60</v>
      </c>
      <c r="B10" s="15"/>
      <c r="C10" s="15"/>
      <c r="D10" s="15"/>
      <c r="E10" s="15"/>
      <c r="F10" s="15"/>
      <c r="G10" s="15"/>
      <c r="H10" s="15"/>
      <c r="I10" s="15"/>
      <c r="J10" s="15"/>
    </row>
    <row r="11" spans="1:10" x14ac:dyDescent="0.3">
      <c r="A11" s="17" t="s">
        <v>125</v>
      </c>
      <c r="B11" s="15"/>
      <c r="C11" s="15"/>
      <c r="D11" s="15"/>
      <c r="E11" s="15"/>
      <c r="F11" s="15"/>
      <c r="G11" s="15"/>
      <c r="H11" s="15"/>
      <c r="I11" s="15"/>
      <c r="J11" s="15"/>
    </row>
    <row r="12" spans="1:10" x14ac:dyDescent="0.3">
      <c r="A12" s="17" t="s">
        <v>132</v>
      </c>
      <c r="B12" s="15"/>
      <c r="C12" s="15"/>
      <c r="D12" s="15"/>
      <c r="E12" s="15"/>
      <c r="F12" s="15"/>
      <c r="G12" s="15"/>
      <c r="H12" s="15"/>
      <c r="I12" s="15"/>
      <c r="J12" s="15"/>
    </row>
    <row r="13" spans="1:10" x14ac:dyDescent="0.3">
      <c r="A13" s="17" t="s">
        <v>139</v>
      </c>
      <c r="B13" s="15"/>
      <c r="C13" s="15"/>
      <c r="D13" s="15"/>
      <c r="E13" s="15"/>
      <c r="F13" s="15"/>
      <c r="G13" s="15"/>
      <c r="H13" s="15"/>
      <c r="I13" s="15"/>
      <c r="J13" s="15"/>
    </row>
    <row r="14" spans="1:10" x14ac:dyDescent="0.3">
      <c r="A14" s="17" t="s">
        <v>147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0" x14ac:dyDescent="0.3">
      <c r="A15" s="17" t="s">
        <v>155</v>
      </c>
      <c r="B15" s="15"/>
      <c r="C15" s="15"/>
      <c r="D15" s="15"/>
      <c r="E15" s="15"/>
      <c r="F15" s="15"/>
      <c r="G15" s="15"/>
      <c r="H15" s="15"/>
      <c r="I15" s="15"/>
      <c r="J15" s="15"/>
    </row>
    <row r="16" spans="1:10" x14ac:dyDescent="0.3">
      <c r="A16" s="17" t="s">
        <v>200</v>
      </c>
      <c r="B16" s="15"/>
      <c r="C16" s="15"/>
      <c r="D16" s="15"/>
      <c r="E16" s="15"/>
      <c r="F16" s="15"/>
      <c r="G16" s="15"/>
      <c r="H16" s="15"/>
      <c r="I16" s="15"/>
      <c r="J16" s="15"/>
    </row>
    <row r="17" spans="1:10" x14ac:dyDescent="0.3">
      <c r="A17" s="17" t="s">
        <v>228</v>
      </c>
      <c r="B17" s="15"/>
      <c r="C17" s="15"/>
      <c r="D17" s="15"/>
      <c r="E17" s="15"/>
      <c r="F17" s="15"/>
      <c r="G17" s="15"/>
      <c r="H17" s="15"/>
      <c r="I17" s="15"/>
      <c r="J17" s="15"/>
    </row>
    <row r="18" spans="1:10" x14ac:dyDescent="0.3">
      <c r="A18" s="17" t="s">
        <v>296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x14ac:dyDescent="0.3">
      <c r="A19" s="17" t="s">
        <v>304</v>
      </c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7" t="s">
        <v>310</v>
      </c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7" t="s">
        <v>318</v>
      </c>
      <c r="B21" s="15"/>
      <c r="C21" s="15"/>
      <c r="D21" s="15"/>
      <c r="E21" s="15"/>
      <c r="F21" s="15"/>
      <c r="G21" s="15"/>
      <c r="H21" s="15"/>
      <c r="I21" s="15"/>
      <c r="J21" s="15"/>
    </row>
    <row r="22" spans="1:10" x14ac:dyDescent="0.3">
      <c r="A22" s="17" t="s">
        <v>326</v>
      </c>
      <c r="B22" s="15"/>
      <c r="C22" s="15"/>
      <c r="D22" s="15"/>
      <c r="E22" s="15"/>
      <c r="F22" s="15"/>
      <c r="G22" s="15"/>
      <c r="H22" s="15"/>
      <c r="I22" s="15"/>
      <c r="J22" s="15"/>
    </row>
    <row r="23" spans="1:10" x14ac:dyDescent="0.3">
      <c r="A23" s="17" t="s">
        <v>365</v>
      </c>
      <c r="B23" s="15"/>
      <c r="C23" s="15"/>
      <c r="D23" s="15"/>
      <c r="E23" s="15"/>
      <c r="F23" s="15"/>
      <c r="G23" s="15"/>
      <c r="H23" s="15"/>
      <c r="I23" s="15"/>
      <c r="J23" s="15"/>
    </row>
    <row r="24" spans="1:10" x14ac:dyDescent="0.3">
      <c r="A24" s="17" t="s">
        <v>372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x14ac:dyDescent="0.3">
      <c r="A25" s="17" t="s">
        <v>380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10" x14ac:dyDescent="0.3">
      <c r="A26" s="17" t="s">
        <v>413</v>
      </c>
      <c r="B26" s="15"/>
      <c r="C26" s="15"/>
      <c r="D26" s="15"/>
      <c r="E26" s="15"/>
      <c r="F26" s="15"/>
      <c r="G26" s="15"/>
      <c r="H26" s="15"/>
      <c r="I26" s="15"/>
      <c r="J26" s="15"/>
    </row>
    <row r="27" spans="1:10" x14ac:dyDescent="0.3">
      <c r="A27" s="17" t="s">
        <v>421</v>
      </c>
      <c r="B27" s="15"/>
      <c r="C27" s="15"/>
      <c r="D27" s="15"/>
      <c r="E27" s="15"/>
      <c r="F27" s="15"/>
      <c r="G27" s="15"/>
      <c r="H27" s="15"/>
      <c r="I27" s="15"/>
      <c r="J27" s="15"/>
    </row>
    <row r="28" spans="1:10" x14ac:dyDescent="0.3">
      <c r="A28" s="17" t="s">
        <v>429</v>
      </c>
      <c r="B28" s="15"/>
      <c r="C28" s="15"/>
      <c r="D28" s="15"/>
      <c r="E28" s="15"/>
      <c r="F28" s="15"/>
      <c r="G28" s="15"/>
      <c r="H28" s="15"/>
      <c r="I28" s="15"/>
      <c r="J28" s="15"/>
    </row>
  </sheetData>
  <hyperlinks>
    <hyperlink ref="A4" location="'Domanda 2'!A1" display="2. In che area CUN è inquadrata o può essere inquadrata la sua attività didattica principale?" xr:uid="{3D67842F-78E0-4346-AF4D-1068AB7B2B44}"/>
    <hyperlink ref="A5" location="'Domanda 3'!A1" display="3. Qual è il suo ruolo accademico?" xr:uid="{8D8AB742-40B9-49A8-8368-96A0A7CCCCBB}"/>
    <hyperlink ref="A6" location="'Domanda 4'!A1" display="4. Come valuta le sue competenze digitali all’avvio delle attività di DaD?" xr:uid="{46F05DA7-ECBA-47C6-9C4B-419FEA3A475B}"/>
    <hyperlink ref="A7" location="'Domanda 5'!A1" display="5. Durante l’emergenza COVID ha tenuto a distanza" xr:uid="{09D96E02-E8AE-4BEA-BC41-F1251A934DBC}"/>
    <hyperlink ref="A8" location="'Domanda 6'!A1" display="6. La qualità della connessione a sua disposizione era" xr:uid="{9CF8F9BA-7B9D-45B4-8F2A-810E9B6C5AC1}"/>
    <hyperlink ref="A9" location="'Domanda 7'!A1" display="7. I corsi che ha erogato a distanza sono stati" xr:uid="{F7DFBD44-43FB-4160-A26D-32ED6547945F}"/>
    <hyperlink ref="A10" location="'Domanda 8'!A1" display="8. Per le sue lezioni ha adoperato?" xr:uid="{235F981B-103D-4A03-834E-E7F50A88AC09}"/>
    <hyperlink ref="A11" location="'Domanda 9'!A1" display="9. Reputa adeguati gli strumenti tecnologici messi a disposizione dal suo Ateneo per erogare la DaD?" xr:uid="{3EB9CDE9-D4A1-41FE-8BDB-178DB7CB8A39}"/>
    <hyperlink ref="A12" location="'Domanda 10'!A1" display="10. Come valuta il suo grado di autonomia nella organizzazione delle attività di DaD?" xr:uid="{9CE64122-C1F3-427A-8387-28C0C1C6B9AE}"/>
    <hyperlink ref="A13" location="'Domanda 11'!A1" display="11. La durata totale della DaD è stata" xr:uid="{3FC334E9-4688-4F35-8E7D-89C75F55C2EE}"/>
    <hyperlink ref="A14" location="'Domanda 12'!A1" display="12. Per ogni ora accademica di lezione in presenza ha erogato" xr:uid="{5E30E2DB-CE86-493E-B10B-13796A20F624}"/>
    <hyperlink ref="A15" location="'Domanda 13'!A1" display="13. Se ha condiviso materiale aggiuntivo come complemento alle lezioni online, ha fornito agli studenti" xr:uid="{167A4EFA-F3C5-4443-8875-4DBCB16FBA4D}"/>
    <hyperlink ref="A16" location="'Domanda 14'!A1" display="14. Se ha previsto attività di verifica periodica, ha svolto" xr:uid="{B3DAB674-25E9-4DF5-BB6E-62FCFB1A3398}"/>
    <hyperlink ref="A17" location="'Domanda 15'!A1" display="15. Ha gestito l’interazione con gli studenti" xr:uid="{99F8118A-DD52-4260-A1D6-46771BA71302}"/>
    <hyperlink ref="A18" location="'Domanda 16'!A1" display="16. Come valuta il livello di attenzione degli studenti durante la DaD?" xr:uid="{D88A8FB9-15B7-48AB-9929-12DD464ADF6E}"/>
    <hyperlink ref="A19" location="'Domanda 17'!A1" display="17. Come valuta la qualità dell’interazione con gli studenti durante la DaD?" xr:uid="{2E487489-339F-4AD5-B283-830E9C2F95E2}"/>
    <hyperlink ref="A20" location="'Domanda 18'!A1" display="18. Come giudica la preparazione e l’erogazione delle lezioni in modalità DaD rispetto a quella delle lezioni in presenza?" xr:uid="{056B26B5-5C15-4701-A770-A72882A61C9A}"/>
    <hyperlink ref="A21" location="'Domanda 19'!A1" display="19. Quanto si considera soddisfatto/a della DaD da lei erogata?" xr:uid="{7F81827B-814C-47EB-AAF9-91BE748CD947}"/>
    <hyperlink ref="A22" location="'Domanda 20'!A1" display="20. Per lo svolgimento degli esami a distanza ha utilizzato" xr:uid="{1FC8A5EB-2EFB-4852-818F-5CD5B286587C}"/>
    <hyperlink ref="A23" location="'Domanda 21'!A1" display="21. La modalità di esame adottata è stata simile rispetto a quella praticata in presenza?" xr:uid="{3BA5D14D-BC68-4C5B-B1AE-6C053DB74298}"/>
    <hyperlink ref="A24" location="'Domanda 22'!A1" display="22. Come giudica la preparazione degli studenti?" xr:uid="{3A39299A-5BF5-4E85-8837-43DEAA6A1C39}"/>
    <hyperlink ref="A25" location="'Domanda 23'!A1" display="23. Quali delle seguenti ulteriori attività ha svolto in DAD?" xr:uid="{3375AD9A-167C-4CB5-8FF4-1B8FEA35B121}"/>
    <hyperlink ref="A26" location="'Domanda 24'!A1" display="24. Di quale fra i seguenti limiti della DaD ha avvertito maggiormente il peso?" xr:uid="{E4125C67-6E1A-413F-8A44-F4BCC79B44D5}"/>
    <hyperlink ref="A27" location="'Domanda 25'!A1" display="25. La sua attività di ricerca" xr:uid="{3D4072F1-94C9-46EA-A3C5-9021F3B2CD07}"/>
    <hyperlink ref="A28" location="'Domanda 26'!A1" display="26. Nel periodo dell’emergenza la sua attività di ricerca" xr:uid="{F350C38C-2E37-4F19-867E-F9718674A8C3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40659-230C-41CC-8799-8F524FE83458}">
  <dimension ref="A1"/>
  <sheetViews>
    <sheetView workbookViewId="0">
      <selection activeCell="V22" sqref="V2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E348-2C2A-4ED8-B8A4-77509D91EA2A}">
  <dimension ref="A1"/>
  <sheetViews>
    <sheetView workbookViewId="0">
      <selection activeCell="BH36" sqref="BH3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6B26F-BC08-41B9-8786-389512FA58D9}">
  <dimension ref="A1"/>
  <sheetViews>
    <sheetView workbookViewId="0">
      <selection activeCell="U23" sqref="U2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6C113-327E-4A01-8C51-E4F7B0EF2225}">
  <dimension ref="A1"/>
  <sheetViews>
    <sheetView workbookViewId="0">
      <selection activeCell="V24" sqref="V2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43B39-6200-4689-870E-B55636033F70}">
  <dimension ref="A1"/>
  <sheetViews>
    <sheetView workbookViewId="0">
      <selection activeCell="W12" sqref="W1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8B00C-6D62-4215-BDCA-BB4E14E433C8}">
  <dimension ref="A1"/>
  <sheetViews>
    <sheetView workbookViewId="0">
      <selection activeCell="T17" sqref="T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A074B-F9D3-4D15-AD82-EB5F8FBBD1EF}">
  <dimension ref="A1"/>
  <sheetViews>
    <sheetView workbookViewId="0">
      <selection activeCell="V19" sqref="V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D7815-95F1-487B-9E48-2212A9F6BDED}">
  <dimension ref="A1"/>
  <sheetViews>
    <sheetView workbookViewId="0">
      <selection activeCell="P36" sqref="P3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58ADE-53C3-40C4-BC90-BF06B0C95F15}">
  <dimension ref="A1"/>
  <sheetViews>
    <sheetView workbookViewId="0">
      <selection activeCell="U15" sqref="U1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A499D-FC3C-4F5E-9C9C-0B2E4E8A03EF}">
  <dimension ref="A1"/>
  <sheetViews>
    <sheetView workbookViewId="0">
      <selection activeCell="Q28" sqref="Q2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F6808-4142-48A9-A348-17611EF7DDF1}">
  <dimension ref="A1"/>
  <sheetViews>
    <sheetView workbookViewId="0">
      <selection activeCell="V19" sqref="V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D8DAF-84FD-417E-8B4D-EC725AE7BD77}">
  <dimension ref="A1"/>
  <sheetViews>
    <sheetView workbookViewId="0">
      <selection activeCell="V36" sqref="V3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4D4F8-B505-4831-8894-D7F1BD5A19D3}">
  <dimension ref="A1"/>
  <sheetViews>
    <sheetView workbookViewId="0">
      <selection activeCell="W22" sqref="W2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7D83-071A-4822-97E8-640968BF61AD}">
  <dimension ref="A1"/>
  <sheetViews>
    <sheetView workbookViewId="0">
      <selection activeCell="V23" sqref="V2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1771C-A7F8-4A09-88D9-54189E8AE8D2}">
  <dimension ref="A1"/>
  <sheetViews>
    <sheetView workbookViewId="0">
      <selection activeCell="L37" sqref="L3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27</vt:i4>
      </vt:variant>
    </vt:vector>
  </HeadingPairs>
  <TitlesOfParts>
    <vt:vector size="27" baseType="lpstr">
      <vt:lpstr>Frequenze</vt:lpstr>
      <vt:lpstr>QUESTIONARIO DAD DOCENTI</vt:lpstr>
      <vt:lpstr>Domanda 26</vt:lpstr>
      <vt:lpstr>Domanda 25</vt:lpstr>
      <vt:lpstr>Domanda 24</vt:lpstr>
      <vt:lpstr>Domanda 23</vt:lpstr>
      <vt:lpstr>Domanda 22</vt:lpstr>
      <vt:lpstr>Domanda 21</vt:lpstr>
      <vt:lpstr>Domanda 20</vt:lpstr>
      <vt:lpstr>Domanda 19</vt:lpstr>
      <vt:lpstr>Domanda 18</vt:lpstr>
      <vt:lpstr>Domanda 17</vt:lpstr>
      <vt:lpstr>Domanda 16</vt:lpstr>
      <vt:lpstr>Domanda 15</vt:lpstr>
      <vt:lpstr>Domanda 14</vt:lpstr>
      <vt:lpstr>Domanda 13</vt:lpstr>
      <vt:lpstr>Domanda 12</vt:lpstr>
      <vt:lpstr>Domanda 11</vt:lpstr>
      <vt:lpstr>Domanda 10</vt:lpstr>
      <vt:lpstr>Domanda 9</vt:lpstr>
      <vt:lpstr>Domanda 8</vt:lpstr>
      <vt:lpstr>Domanda 7</vt:lpstr>
      <vt:lpstr>Domanda 6</vt:lpstr>
      <vt:lpstr>Domanda 5</vt:lpstr>
      <vt:lpstr>Domanda 4</vt:lpstr>
      <vt:lpstr>Domanda 3</vt:lpstr>
      <vt:lpstr>Domanda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2021-07-27T16:34:16Z</cp:lastPrinted>
  <dcterms:created xsi:type="dcterms:W3CDTF">2021-07-26T17:30:24Z</dcterms:created>
  <dcterms:modified xsi:type="dcterms:W3CDTF">2021-07-28T20:13:34Z</dcterms:modified>
</cp:coreProperties>
</file>